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/>
  </bookViews>
  <sheets>
    <sheet name="初试参考书目" sheetId="5" r:id="rId1"/>
    <sheet name="复试参考书目" sheetId="6" r:id="rId2"/>
  </sheets>
  <definedNames>
    <definedName name="_xlnm._FilterDatabase" localSheetId="0" hidden="1">初试参考书目!$A$1:$C$96</definedName>
    <definedName name="_xlnm._FilterDatabase" localSheetId="1" hidden="1">复试参考书目!$A$1:$C$89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<sst xmlns="http://schemas.openxmlformats.org/spreadsheetml/2006/main" count="485" uniqueCount="404">
  <si>
    <t>江苏师范大学2025年硕士研究生入学考试自命题科目参考书目（初试）
(注：所列书目仅供参考，非考试科目指定用书)</t>
  </si>
  <si>
    <t>初试科目代码</t>
  </si>
  <si>
    <t>初试科目名称</t>
  </si>
  <si>
    <t>参考书目</t>
  </si>
  <si>
    <t>翻译硕士（英语）</t>
  </si>
  <si>
    <t>无指定参考书目</t>
  </si>
  <si>
    <t>日语（自命题）</t>
  </si>
  <si>
    <t>西班牙语（自命题）</t>
  </si>
  <si>
    <t>俄语（自命题）</t>
  </si>
  <si>
    <t>英语（自命题）</t>
  </si>
  <si>
    <t>社会工作原理</t>
  </si>
  <si>
    <t>《社会工作综合能力》（中级），全国社会工作者职业水平考试指导指导教材，中国社会出版社，2023年版；                                                    《社会工作理论》（第二版），何雪松著，格致出版社，2017年版；                                                                               《现代社会工作理论》，（英）派恩著，冯亚丽，叶鹏飞译，中国人民大学出版社，2008年版；                                                                       《社会学概论新修》（第五版），郑杭生主编，中国人民大学出版社，2019年版。</t>
  </si>
  <si>
    <t>新闻与传播专业综合能力</t>
  </si>
  <si>
    <t>《中国新闻采访写作学》（第三版），刘海贵，复旦大学出版社，2022年版；
《数字营销传播导论》，程明，武汉大学出版社，2022年版。</t>
  </si>
  <si>
    <t>体育综合</t>
  </si>
  <si>
    <t>《运动训练学》，田麦久、刘大庆主编，人民体育出版社，2012年版；
《运动训练学》，田麦久主编，高等教育出版社，2017年版；
《学校体育学》（第三版），潘绍伟、于可红主编，高等教育出版社，2015年版；
《学校体育学》，唐炎、刘昕主编，高等教育出版社，2020年版；
《运动生理学》（第三版），邓树勋等主编，高等教育出版社，2015年版；
《运动生理学》，王瑞元、苏全生主编，人民体育出版社，2012年版。</t>
  </si>
  <si>
    <t>心理学专业综合</t>
  </si>
  <si>
    <r>
      <rPr>
        <sz val="12"/>
        <rFont val="宋体"/>
        <charset val="134"/>
      </rPr>
      <t>《普通心理学》，彭聃龄、陈宝国，北京师范大学出版社，</t>
    </r>
    <r>
      <rPr>
        <sz val="12"/>
        <rFont val="宋体"/>
        <charset val="0"/>
      </rPr>
      <t>2024</t>
    </r>
    <r>
      <rPr>
        <sz val="12"/>
        <rFont val="宋体"/>
        <charset val="134"/>
      </rPr>
      <t>年第</t>
    </r>
    <r>
      <rPr>
        <sz val="12"/>
        <rFont val="宋体"/>
        <charset val="0"/>
      </rPr>
      <t>6</t>
    </r>
    <r>
      <rPr>
        <sz val="12"/>
        <rFont val="宋体"/>
        <charset val="134"/>
      </rPr>
      <t>版；</t>
    </r>
    <r>
      <rPr>
        <sz val="12"/>
        <rFont val="宋体"/>
        <charset val="0"/>
      </rPr>
      <t xml:space="preserve">
</t>
    </r>
    <r>
      <rPr>
        <sz val="12"/>
        <rFont val="宋体"/>
        <charset val="134"/>
      </rPr>
      <t>《普通心理学》，张积家，中国人民大学出版社，</t>
    </r>
    <r>
      <rPr>
        <sz val="12"/>
        <rFont val="宋体"/>
        <charset val="0"/>
      </rPr>
      <t>2015</t>
    </r>
    <r>
      <rPr>
        <sz val="12"/>
        <rFont val="宋体"/>
        <charset val="134"/>
      </rPr>
      <t>年版；</t>
    </r>
    <r>
      <rPr>
        <sz val="12"/>
        <rFont val="宋体"/>
        <charset val="0"/>
      </rPr>
      <t xml:space="preserve">
</t>
    </r>
    <r>
      <rPr>
        <sz val="12"/>
        <rFont val="宋体"/>
        <charset val="134"/>
      </rPr>
      <t>《人格心理学》，许燕，北京师范大学出版社，</t>
    </r>
    <r>
      <rPr>
        <sz val="12"/>
        <rFont val="宋体"/>
        <charset val="0"/>
      </rPr>
      <t>2020</t>
    </r>
    <r>
      <rPr>
        <sz val="12"/>
        <rFont val="宋体"/>
        <charset val="134"/>
      </rPr>
      <t>年第</t>
    </r>
    <r>
      <rPr>
        <sz val="12"/>
        <rFont val="宋体"/>
        <charset val="0"/>
      </rPr>
      <t>2</t>
    </r>
    <r>
      <rPr>
        <sz val="12"/>
        <rFont val="宋体"/>
        <charset val="134"/>
      </rPr>
      <t>版；</t>
    </r>
    <r>
      <rPr>
        <sz val="12"/>
        <rFont val="宋体"/>
        <charset val="0"/>
      </rPr>
      <t xml:space="preserve">
</t>
    </r>
    <r>
      <rPr>
        <sz val="12"/>
        <rFont val="宋体"/>
        <charset val="134"/>
      </rPr>
      <t>《人格心理学》，郑雪，暨南大学出版社，</t>
    </r>
    <r>
      <rPr>
        <sz val="12"/>
        <rFont val="宋体"/>
        <charset val="0"/>
      </rPr>
      <t>2022</t>
    </r>
    <r>
      <rPr>
        <sz val="12"/>
        <rFont val="宋体"/>
        <charset val="134"/>
      </rPr>
      <t>年第</t>
    </r>
    <r>
      <rPr>
        <sz val="12"/>
        <rFont val="宋体"/>
        <charset val="0"/>
      </rPr>
      <t>3</t>
    </r>
    <r>
      <rPr>
        <sz val="12"/>
        <rFont val="宋体"/>
        <charset val="134"/>
      </rPr>
      <t>版；</t>
    </r>
    <r>
      <rPr>
        <sz val="12"/>
        <rFont val="宋体"/>
        <charset val="0"/>
      </rPr>
      <t xml:space="preserve">
</t>
    </r>
    <r>
      <rPr>
        <sz val="12"/>
        <rFont val="宋体"/>
        <charset val="134"/>
      </rPr>
      <t>《实验心理学》，白学军，中国人民大学出版社，</t>
    </r>
    <r>
      <rPr>
        <sz val="12"/>
        <rFont val="宋体"/>
        <charset val="0"/>
      </rPr>
      <t>2024</t>
    </r>
    <r>
      <rPr>
        <sz val="12"/>
        <rFont val="宋体"/>
        <charset val="134"/>
      </rPr>
      <t>年第</t>
    </r>
    <r>
      <rPr>
        <sz val="12"/>
        <rFont val="宋体"/>
        <charset val="0"/>
      </rPr>
      <t>3</t>
    </r>
    <r>
      <rPr>
        <sz val="12"/>
        <rFont val="宋体"/>
        <charset val="134"/>
      </rPr>
      <t>版；</t>
    </r>
    <r>
      <rPr>
        <sz val="12"/>
        <rFont val="宋体"/>
        <charset val="0"/>
      </rPr>
      <t xml:space="preserve">
</t>
    </r>
    <r>
      <rPr>
        <sz val="12"/>
        <rFont val="宋体"/>
        <charset val="134"/>
      </rPr>
      <t>《心理与教育测量》，戴海崎、张锋、陈雪枫，暨南大学出版社，</t>
    </r>
    <r>
      <rPr>
        <sz val="12"/>
        <rFont val="宋体"/>
        <charset val="0"/>
      </rPr>
      <t>2018</t>
    </r>
    <r>
      <rPr>
        <sz val="12"/>
        <rFont val="宋体"/>
        <charset val="134"/>
      </rPr>
      <t>年第</t>
    </r>
    <r>
      <rPr>
        <sz val="12"/>
        <rFont val="宋体"/>
        <charset val="0"/>
      </rPr>
      <t>4</t>
    </r>
    <r>
      <rPr>
        <sz val="12"/>
        <rFont val="宋体"/>
        <charset val="134"/>
      </rPr>
      <t>版。</t>
    </r>
  </si>
  <si>
    <t>文博综合</t>
  </si>
  <si>
    <t>《中国大百科全书 文物·博物馆》，中国大百科全书总编辑委员会《文物·博物馆》编辑委员会，中国大百科全书出版社，2004年版；
《博物馆学理论与实践》，耿超等编著，科学出版社，2018年。</t>
  </si>
  <si>
    <t>汉语基础</t>
  </si>
  <si>
    <t>《现代汉语》，黄伯荣、廖序东主编，高等教育出版社，2002年；
《古代汉语》，王力主编，中华书局，1999年；
《语言学纲要》，徐通锵、叶蜚声主编，北京大学出版社，2010年。</t>
  </si>
  <si>
    <t>翻译基础（英语）</t>
  </si>
  <si>
    <t>金融学综合</t>
  </si>
  <si>
    <t>《金融学》（第五版），黄达，中国人民大学出版社，2021年；
《现代货币银行学教程》（第六版），胡庆康，复旦大学出版社，2020年。</t>
  </si>
  <si>
    <t>统计学</t>
  </si>
  <si>
    <t>《概率论与数理统计教程》（第三版），茆诗松，程依明，濮晓龙，高等教育出版社，2019年版；
《数理统计简明教程》，戴朝寿，高等教育出版社，2009年版；
《概率论简明教程》（第二版），戴朝寿，高等教育出版社，2016年版。</t>
  </si>
  <si>
    <t>社会工作实务</t>
  </si>
  <si>
    <t>《社会工作实务》（中级），全国社会工作者职业水平考试指导教材，中国社会出版社，2023年版；
《个案工作》，许莉娅主编，高等教育出版社，2013年版；
《小组工作》，刘梦主编，高等教育出版社，2013年版；
《社区工作》，徐永祥主编，高等教育出版社，2004年版。
《社会研究方法》（第六版），风笑天，中国人民大学出版社，2022年版。</t>
  </si>
  <si>
    <t>新闻与传播专业基础</t>
  </si>
  <si>
    <t>《新闻学概论（第八版）》，李良荣，复旦大学出版社，2023年版；
《传播学教程》（第二版），郭庆光，中国人民大学出版社，2011年版。</t>
  </si>
  <si>
    <t>汉语国际教育基础</t>
  </si>
  <si>
    <t>《对外汉语教育学引论》，刘珣，北京语言大学出版社，2000年；
《对外汉语教学概论》，赵金铭主编，商务印书馆，2004年；
《当代教育心理学》，陈琦、刘儒德主编，北京师范大学出版社，2009年。</t>
  </si>
  <si>
    <t>汉语写作与百科知识</t>
  </si>
  <si>
    <t>高等数学基础</t>
  </si>
  <si>
    <t>《高等数学》（少学时本）（上、下册），同济大学编，高等教育出版社，2006年第三版。</t>
  </si>
  <si>
    <t>哲学简论</t>
  </si>
  <si>
    <t>《哲学简论》，曹典顺等著，人民出版社，2020年版；
《哲学通论》（修订版），孙正聿著，复旦大学出版社，2005年版；</t>
  </si>
  <si>
    <t>法学综合1（宪法、行政法）</t>
  </si>
  <si>
    <t>《宪法学》（第二版），《宪法学》编写组，马克思主义理论研究和建设工程重点教材，高等教育出版社，2020年版；
《行政法与行政诉讼法学》（第二版），《行政法与行政诉讼法》编写组，马克思主义理论研究和建设工程重点教材，高等教育出版社，2018年版。</t>
  </si>
  <si>
    <t>毛泽东思想和中国特色社会主义理论体系概论</t>
  </si>
  <si>
    <t>《毛泽东思想和中国特色社会主义理论体系概论》（马克思主义理论研究与建设工程重点教材），高等教育出版社，最新版；
《习近平新时代中国特色社会主义思想学习纲要》，学习出版社、人民出版社，2019年版。</t>
  </si>
  <si>
    <t>聋人语言研究基础</t>
  </si>
  <si>
    <t>《中国手语入门》，杨军辉、吴安安主编，郑州大学出版社，2014年；
《聋人文化概论》，张宁生主编，郑州大学出版社，2010年。</t>
  </si>
  <si>
    <t>设计概论</t>
  </si>
  <si>
    <t>《艺术设计概论》，李砚祖，湖北美术出版社，2009年版。</t>
  </si>
  <si>
    <t>教育学基础综合</t>
  </si>
  <si>
    <t>心理学基础</t>
  </si>
  <si>
    <r>
      <rPr>
        <sz val="12"/>
        <rFont val="宋体"/>
        <charset val="134"/>
      </rPr>
      <t>《普通心理学》，张积家，中国人民大学出版社，</t>
    </r>
    <r>
      <rPr>
        <sz val="12"/>
        <rFont val="宋体"/>
        <charset val="0"/>
      </rPr>
      <t>2015</t>
    </r>
    <r>
      <rPr>
        <sz val="12"/>
        <rFont val="宋体"/>
        <charset val="134"/>
      </rPr>
      <t>年版；</t>
    </r>
    <r>
      <rPr>
        <sz val="12"/>
        <rFont val="宋体"/>
        <charset val="0"/>
      </rPr>
      <t xml:space="preserve">
</t>
    </r>
    <r>
      <rPr>
        <sz val="12"/>
        <rFont val="宋体"/>
        <charset val="134"/>
      </rPr>
      <t>《西方心理学的历史与体系》，叶浩生，人民教育出版社，</t>
    </r>
    <r>
      <rPr>
        <sz val="12"/>
        <rFont val="宋体"/>
        <charset val="0"/>
      </rPr>
      <t>2014</t>
    </r>
    <r>
      <rPr>
        <sz val="12"/>
        <rFont val="宋体"/>
        <charset val="134"/>
      </rPr>
      <t>年第</t>
    </r>
    <r>
      <rPr>
        <sz val="12"/>
        <rFont val="宋体"/>
        <charset val="0"/>
      </rPr>
      <t>2</t>
    </r>
    <r>
      <rPr>
        <sz val="12"/>
        <rFont val="宋体"/>
        <charset val="134"/>
      </rPr>
      <t>版；</t>
    </r>
    <r>
      <rPr>
        <sz val="12"/>
        <rFont val="宋体"/>
        <charset val="0"/>
      </rPr>
      <t xml:space="preserve">
</t>
    </r>
    <r>
      <rPr>
        <sz val="12"/>
        <rFont val="宋体"/>
        <charset val="134"/>
      </rPr>
      <t>《人格心理学》，郑雪，暨南大学出版社，</t>
    </r>
    <r>
      <rPr>
        <sz val="12"/>
        <rFont val="宋体"/>
        <charset val="0"/>
      </rPr>
      <t>2022</t>
    </r>
    <r>
      <rPr>
        <sz val="12"/>
        <rFont val="宋体"/>
        <charset val="134"/>
      </rPr>
      <t>年第</t>
    </r>
    <r>
      <rPr>
        <sz val="12"/>
        <rFont val="宋体"/>
        <charset val="0"/>
      </rPr>
      <t>3</t>
    </r>
    <r>
      <rPr>
        <sz val="12"/>
        <rFont val="宋体"/>
        <charset val="134"/>
      </rPr>
      <t>版。</t>
    </r>
  </si>
  <si>
    <t>C程序设计</t>
  </si>
  <si>
    <t>《C程序设计》（第5版），谭浩强著，清华大学出版社，2017年版；
《C程序设计教程》（第3版），林小茶、陈昕，清华大学出版社，2018年06月版。</t>
  </si>
  <si>
    <t>体育学科基础综合</t>
  </si>
  <si>
    <t>《体育概论》，（第二版）杨文轩，陈琦主编，高等教育出版社，2013年版；
《体育概论》，杨铁黎主编，人民体育出版社，2014年版；
《运动训练学》，田麦久、刘大庆主编，人民体育出版社，2012年版；
《运动训练学》，田麦久主编，高等教育出版社，2017年版；
《运动生理学》（第三版），邓树勋等主编，高等教育出版社，2015年版；
《运动生理学》，王瑞元、苏全生主编，人民体育出版社，2012年版。</t>
  </si>
  <si>
    <t>影视基础</t>
  </si>
  <si>
    <t>《影视艺术概论》，周星主编，高等教育出版社，2011年版；
《影视制作基础》，常江编著，北京大学出版社，2013年版。</t>
  </si>
  <si>
    <t>现代汉语</t>
  </si>
  <si>
    <t>《现代汉语》，黄伯荣、廖序东主编，高等教育出版社，2002年；
《现代汉语通论》，邵敬敏主编，上海教育出版社，2016年。</t>
  </si>
  <si>
    <t>城市规划原理</t>
  </si>
  <si>
    <t>《城市规划原理（第四版）》，吴志强、李德华主编，中国建筑工业出版社，2011年版；
《城市规划原理》，全国城市规划执业制度管理委员会编，中国计划出版社，2011年版。</t>
  </si>
  <si>
    <t>艺术学基础知识</t>
  </si>
  <si>
    <t>《艺术概论》，王宏建主编，文化艺术出版社，2010年版；
《艺术学概论》，彭吉象著，北京大学出版社，2019年版。</t>
  </si>
  <si>
    <t>俄语基础</t>
  </si>
  <si>
    <t>英语基础</t>
  </si>
  <si>
    <t>日语基础</t>
  </si>
  <si>
    <t>考古学综合</t>
  </si>
  <si>
    <t>《中国考古通论》，张之恒主编，南京大学出版社，2009年版；
《科技考古学概论》，赵丛苍主编，高等教育出版社，2018年版。</t>
  </si>
  <si>
    <t>数学分析</t>
  </si>
  <si>
    <t>《数学分析》（第五版）上下册，华东师范大学数学系编，高等教育出版社，2019年版；
《数学分析讲义》（第六版）（上下册），刘玉链、傅沛仁等编，高等教育出版社，2019年版。</t>
  </si>
  <si>
    <t>量子力学</t>
  </si>
  <si>
    <t>《量子力学教程》（第三版），周世勋著，高等教育出版社，2022年版；
《量子力学》，钱伯初著，高等教育出版社，2006年版。</t>
  </si>
  <si>
    <t>光学</t>
  </si>
  <si>
    <t>《光学教程》（第六版），姚启钧著，高等教育出版社，2019年版；
《光学》，赵凯华、钟锡华著，北京大学出版社，2018年重排本。</t>
  </si>
  <si>
    <t>无机化学</t>
  </si>
  <si>
    <t>《无机化学》（第六版），孟长功主编，大连理工大学无机化学教研室编，高等教育出版社，2018年版；
《无机化学》（第四版），宋天佑等主编，由吉林大学、武汉大学、南开大学联合编著，高等教育出版社，2019年7月。</t>
  </si>
  <si>
    <t>生物化学A</t>
  </si>
  <si>
    <t>《生物化学》（第四版）上、下册，朱圣庚、徐长法，高等教育出版社，2016年版。</t>
  </si>
  <si>
    <t>生态学</t>
  </si>
  <si>
    <t>《基础生态学》（第四版），牛翠娟、娄安如、孙儒泳、李庆芬 ，高等教育出版社，2023年版。</t>
  </si>
  <si>
    <t>影视制作基础</t>
  </si>
  <si>
    <t>《影视制作基础》，常江，北京大学出版社，2013年版；
《视听语言》（第三版），陆邵阳，北京大学出版社，2021年版。</t>
  </si>
  <si>
    <t>公共管理学</t>
  </si>
  <si>
    <t>《公共管理学》（第三版），黎民、倪星主编，高等教育出版社，2020年版；
《公共管理学》（第三版），张成福、党秀云著，中国人民大学出版社，2020年版。</t>
  </si>
  <si>
    <t>广播电视艺术基础</t>
  </si>
  <si>
    <t>《播音主持概论》，姚喜双主编，高等教育出版社，2012年；
《播音语言通论：危机与对策》，张颂主编，中国传媒大学出版社，2012年。</t>
  </si>
  <si>
    <t>文学基础综合</t>
  </si>
  <si>
    <t>汉语基础综合</t>
  </si>
  <si>
    <t>国别与区域研究概论</t>
  </si>
  <si>
    <t>哲学综合</t>
  </si>
  <si>
    <t>《马克思主义哲学史》，黄楠森主编，高等教育出版社，1998年版；
《中国哲学史》（上下册），《中国哲学史》编写组，人民出版社、高等教育出版社，2012年版；
《西方哲学史》，《西方哲学史》编写组，高等教育出版社、人民出版社，2019年版。</t>
  </si>
  <si>
    <t>法学综合2（民法总则、刑法总论）</t>
  </si>
  <si>
    <t>《民法总则》（第三版），王利明，中国人民大学出版社，2022年版；
《刑法学》（第十版），高铭暄、马克昌，北京大学出版社、高等教育出版社，2022年版。</t>
  </si>
  <si>
    <t>马克思主义基本原理</t>
  </si>
  <si>
    <t>《马克思主义基本原理》（马克思主义理论研究和建设工程重点教材），高等教育出版社，最新版；
《马克思主义哲学》（第二版）（马克思主义理论研究和建设工程重点教材），高等教育出版社、人民出版社，2020年版。</t>
  </si>
  <si>
    <t>西方经济学</t>
  </si>
  <si>
    <t>《西方经济学》（第七版），高鸿业，中国人民大学出版社，2019年版；
《西方经济学》上册，《西方经济学》编写组，高等教育出版社，2018年版（马工程教材）；
《西方经济学》下册，《西方经济学》编写组，高等教育出版社，2018年版（马工程教材）。</t>
  </si>
  <si>
    <t>管理学</t>
  </si>
  <si>
    <t>《管理学》（第五版），周三多主编，高等教育出版社，2018年版；
《管理学》（第十三版），罗宾斯，中国人民大学出版社，2018年版。</t>
  </si>
  <si>
    <t>政治经济学</t>
  </si>
  <si>
    <t>《政治经济学》（第五版），逄锦聚等主编，高等教育出版社，2014年版；
《政治经济学》（第三版），程恩富主编，高等教育出版社，2010年版。</t>
  </si>
  <si>
    <t>教学系统设计</t>
  </si>
  <si>
    <t>《教学系统设计》（第二版），何克抗、谢幼如、郑永柏著，北京师范大学出版社，2016年版；
《教学设计原理与方法》，谢幼如主编，高等教育出版社，2016年版。　　</t>
  </si>
  <si>
    <t>发展心理学</t>
  </si>
  <si>
    <r>
      <rPr>
        <sz val="12"/>
        <rFont val="宋体"/>
        <charset val="134"/>
      </rPr>
      <t>《发展心理学》，林崇德，人民教育出版社，</t>
    </r>
    <r>
      <rPr>
        <sz val="12"/>
        <rFont val="宋体"/>
        <charset val="0"/>
      </rPr>
      <t>2018</t>
    </r>
    <r>
      <rPr>
        <sz val="12"/>
        <rFont val="宋体"/>
        <charset val="134"/>
      </rPr>
      <t>年第</t>
    </r>
    <r>
      <rPr>
        <sz val="12"/>
        <rFont val="宋体"/>
        <charset val="0"/>
      </rPr>
      <t>3</t>
    </r>
    <r>
      <rPr>
        <sz val="12"/>
        <rFont val="宋体"/>
        <charset val="134"/>
      </rPr>
      <t>版；</t>
    </r>
    <r>
      <rPr>
        <sz val="12"/>
        <rFont val="宋体"/>
        <charset val="0"/>
      </rPr>
      <t xml:space="preserve">
</t>
    </r>
    <r>
      <rPr>
        <sz val="12"/>
        <rFont val="宋体"/>
        <charset val="134"/>
      </rPr>
      <t>《发展心理学》，苏彦捷，高等教育出版社，</t>
    </r>
    <r>
      <rPr>
        <sz val="12"/>
        <rFont val="宋体"/>
        <charset val="0"/>
      </rPr>
      <t>2023</t>
    </r>
    <r>
      <rPr>
        <sz val="12"/>
        <rFont val="宋体"/>
        <charset val="134"/>
      </rPr>
      <t>年第</t>
    </r>
    <r>
      <rPr>
        <sz val="12"/>
        <rFont val="宋体"/>
        <charset val="0"/>
      </rPr>
      <t>2</t>
    </r>
    <r>
      <rPr>
        <sz val="12"/>
        <rFont val="宋体"/>
        <charset val="134"/>
      </rPr>
      <t>版；</t>
    </r>
    <r>
      <rPr>
        <sz val="12"/>
        <rFont val="宋体"/>
        <charset val="0"/>
      </rPr>
      <t xml:space="preserve">
</t>
    </r>
    <r>
      <rPr>
        <sz val="12"/>
        <rFont val="宋体"/>
        <charset val="134"/>
      </rPr>
      <t>《发展心理学》，雷雳，中国人民大学出版，</t>
    </r>
    <r>
      <rPr>
        <sz val="12"/>
        <rFont val="宋体"/>
        <charset val="0"/>
      </rPr>
      <t>2021</t>
    </r>
    <r>
      <rPr>
        <sz val="12"/>
        <rFont val="宋体"/>
        <charset val="134"/>
      </rPr>
      <t>年第</t>
    </r>
    <r>
      <rPr>
        <sz val="12"/>
        <rFont val="宋体"/>
        <charset val="0"/>
      </rPr>
      <t>4</t>
    </r>
    <r>
      <rPr>
        <sz val="12"/>
        <rFont val="宋体"/>
        <charset val="134"/>
      </rPr>
      <t>版。</t>
    </r>
  </si>
  <si>
    <t>心理学研究方法</t>
  </si>
  <si>
    <r>
      <rPr>
        <sz val="12"/>
        <rFont val="宋体"/>
        <charset val="134"/>
      </rPr>
      <t>《实验心理学》，白学军，中国人民大学出版社，</t>
    </r>
    <r>
      <rPr>
        <sz val="12"/>
        <rFont val="宋体"/>
        <charset val="0"/>
      </rPr>
      <t>2024</t>
    </r>
    <r>
      <rPr>
        <sz val="12"/>
        <rFont val="宋体"/>
        <charset val="134"/>
      </rPr>
      <t>年第</t>
    </r>
    <r>
      <rPr>
        <sz val="12"/>
        <rFont val="宋体"/>
        <charset val="0"/>
      </rPr>
      <t>3</t>
    </r>
    <r>
      <rPr>
        <sz val="12"/>
        <rFont val="宋体"/>
        <charset val="134"/>
      </rPr>
      <t>版；</t>
    </r>
    <r>
      <rPr>
        <sz val="12"/>
        <rFont val="宋体"/>
        <charset val="0"/>
      </rPr>
      <t xml:space="preserve">
</t>
    </r>
    <r>
      <rPr>
        <sz val="12"/>
        <rFont val="宋体"/>
        <charset val="134"/>
      </rPr>
      <t>《心理与教育测量》，戴海崎、张锋、陈雪枫，暨南大学出版社，</t>
    </r>
    <r>
      <rPr>
        <sz val="12"/>
        <rFont val="宋体"/>
        <charset val="0"/>
      </rPr>
      <t>2018</t>
    </r>
    <r>
      <rPr>
        <sz val="12"/>
        <rFont val="宋体"/>
        <charset val="134"/>
      </rPr>
      <t>年第</t>
    </r>
    <r>
      <rPr>
        <sz val="12"/>
        <rFont val="宋体"/>
        <charset val="0"/>
      </rPr>
      <t>4</t>
    </r>
    <r>
      <rPr>
        <sz val="12"/>
        <rFont val="宋体"/>
        <charset val="134"/>
      </rPr>
      <t>版；</t>
    </r>
    <r>
      <rPr>
        <sz val="12"/>
        <rFont val="宋体"/>
        <charset val="0"/>
      </rPr>
      <t xml:space="preserve">
</t>
    </r>
    <r>
      <rPr>
        <sz val="12"/>
        <rFont val="宋体"/>
        <charset val="134"/>
      </rPr>
      <t>《现代心理与教育统计学》，张厚粲、徐建平，北京师范大学出版社，</t>
    </r>
    <r>
      <rPr>
        <sz val="12"/>
        <rFont val="宋体"/>
        <charset val="0"/>
      </rPr>
      <t>2020</t>
    </r>
    <r>
      <rPr>
        <sz val="12"/>
        <rFont val="宋体"/>
        <charset val="134"/>
      </rPr>
      <t>年第</t>
    </r>
    <r>
      <rPr>
        <sz val="12"/>
        <rFont val="宋体"/>
        <charset val="0"/>
      </rPr>
      <t>5</t>
    </r>
    <r>
      <rPr>
        <sz val="12"/>
        <rFont val="宋体"/>
        <charset val="134"/>
      </rPr>
      <t>版。</t>
    </r>
  </si>
  <si>
    <t>测量学</t>
  </si>
  <si>
    <t>《数字地形测量学》，潘正风等编著，武汉大学出版社，2015年版；
《数字测图原理与方法》，高井祥等编，中国矿业大学出版社，2015年版。</t>
  </si>
  <si>
    <t>短论写作</t>
  </si>
  <si>
    <t>语文基础综合</t>
  </si>
  <si>
    <t>艺术短论写作</t>
  </si>
  <si>
    <t>语言学概论</t>
  </si>
  <si>
    <t>《语言学概论》，高名凯、石安石主编，中华书局，2003年；
《语言学纲要》，徐通锵、叶蜚声主编，北京大学出版社，2010年；
《西方语言学流派》，刘润清主编，外语教学与研究出版社，2013年。</t>
  </si>
  <si>
    <t>古代汉语</t>
  </si>
  <si>
    <t>《古代汉语》，王力主编，中华书局，1999年；
《古代汉语》，郭锡良，商务印书馆，1999年。</t>
  </si>
  <si>
    <t>物理化学</t>
  </si>
  <si>
    <t>《物理化学》（上、下册）（第六版），傅献彩、侯文华编，高等教育出版社，2022年版；
《物理化学核心教程》（第三版），沈文霞、王喜章、许波连编，科学出版社，2016年版。</t>
  </si>
  <si>
    <t>英语写作与翻译（教）</t>
  </si>
  <si>
    <t>英语写作与翻译</t>
  </si>
  <si>
    <t>日语翻译与写作</t>
  </si>
  <si>
    <t>中国通史（教）</t>
  </si>
  <si>
    <t>《中国古代史》（上下册），朱绍侯主编，福建人民出版社，2010年版；
《中国近代史》（上册），中国近代史编写组，高等教育出版社，2020年版；
《中国现代史（上 1919-1949 第4版）》王桧林，高等教育出版社，2015年版。</t>
  </si>
  <si>
    <t>俄语翻译与写作</t>
  </si>
  <si>
    <t>高等数学</t>
  </si>
  <si>
    <t>《高等数学》（第七版），同济大学数学系，高等教育出版社，2014年版；
《高等数学》（上下册），东北大学数学系编，高等教育出版社，2019年8月上册，2020年1月下册。</t>
  </si>
  <si>
    <t>高等代数</t>
  </si>
  <si>
    <t>《高等代数》（第四版），北京大学数学系前代数小组编，高等教育出版社，2013年版；
《高等代数》（第四版），谢启鸿，姚慕生 编著，复旦大学出版社，2022年版。</t>
  </si>
  <si>
    <t>普通物理（力学、电磁学）</t>
  </si>
  <si>
    <t>《普通物理学》（第八版），程守洙、江之永主编，高等教育出版社；
《物理学》（第七版），马文蔚、周雨青改编，高等教育出版社。</t>
  </si>
  <si>
    <t>基础化学</t>
  </si>
  <si>
    <t>数字电子技术</t>
  </si>
  <si>
    <t>《数字电子技术基础》（第六版），闫石著，高等教育出版社，2016年版；
《电子技术基础.数字部分》，康华光著，高等教育出版社，2014年版。</t>
  </si>
  <si>
    <t>有机化学</t>
  </si>
  <si>
    <t>《有机化学》（第六版），李景宁 主编，高等教育出版社，2018年版；
《有机化学实验》（第五版），曾和平 主编，高等教育出版社，2020年版。</t>
  </si>
  <si>
    <t>普通生物学</t>
  </si>
  <si>
    <t>《陈阅增普通生物学》（第5版），赵进东，高等教育出版社，2023年版。</t>
  </si>
  <si>
    <t>细胞生物学</t>
  </si>
  <si>
    <t>《细胞生物学》（第五版），丁明孝、王喜忠、张传茂、陈建国，高等教育出版社，2020年版。</t>
  </si>
  <si>
    <t>影视创作分析</t>
  </si>
  <si>
    <t>机械原理</t>
  </si>
  <si>
    <t>《机械原理》（第七版），郑文纬、吴克坚主编，高等教育出版社，1997年版；
《机械原理》（第九版），孙恒、葛文杰主编，高等教育出版社，2021年版。</t>
  </si>
  <si>
    <t>电工原理</t>
  </si>
  <si>
    <t>《电路》（第六版），邱关源主编，高等教育出版社，2022年版；
《电路分析基础》（第五版），李瀚荪主编，高等教育出版社，2017年版；
《电路理论及应用》，胡福年主编，北京理工大学出版社，2020年版；
《模拟电子技术基础》（第五版），清华大学电子学教研组编，高等教育出版社，2018年版。</t>
  </si>
  <si>
    <t xml:space="preserve">   </t>
  </si>
  <si>
    <t>书法史论</t>
  </si>
  <si>
    <t>《书法篆刻》，黄惇、李昌集等编，高等教育出版社，2007年版；
《中国书法简史》，王镛主编，高等教育出版社，2004年版。</t>
  </si>
  <si>
    <t>中国工艺美术史</t>
  </si>
  <si>
    <t>《中国工艺美术史》（修订版），田自秉著，东方出版中心，2010年版；
《中外设计简史》，李砚祖、张夫也主编，中国青年出版社，2012年版。</t>
  </si>
  <si>
    <t>美术理论</t>
  </si>
  <si>
    <t>《中国美术简史》（增订本），中央美术学院美术史编写组编著，中国青年出版社，2002年版；
《外国美术简史》（增订本），中央美术学院人文学院美术史系外国美术史教研室编，中国青年出版社，2007年版。</t>
  </si>
  <si>
    <t>艺术概论</t>
  </si>
  <si>
    <t>《艺术概论》，王宏建，文化艺术出版社，2010年；
《播音与主持艺术》，黄碧云、雎凌主编，北京大学出版社，2014年。</t>
  </si>
  <si>
    <t>数据结构与数据库</t>
  </si>
  <si>
    <t>《数据结构教程》（第六版.微课视频.题库版），李春葆著，清华大学出版社，2022年版；
《数据结构》，严蔚敏，吴伟民，清华大学出版社，2018年版。
《数据库系统概论》（第六版），王珊，萨师煊，高等教育出版社，2023年版；
《数据库系统概念》（原书第六版）， （美）西尔伯沙茨著，杨冬青，李红燕，唐世渭译，机械工业出版社，2012年版。</t>
  </si>
  <si>
    <t>地理学基础</t>
  </si>
  <si>
    <t>《地理科学导论》，白光润编著，高等教育出版社，2006年版；
《地理科学导论》，潘玉君、武友德主编，科学出版社，2014年版；
《中国地理教程》，王静爱编，高等教育出版社，2007年版。</t>
  </si>
  <si>
    <t>建筑学基础（自命题）</t>
  </si>
  <si>
    <t>《建筑初步》（第三版），田学哲 、郭逊编，中国建筑工业出版社，2010年版；
《建筑初步》，李延龄编，中国建筑工业出版社，2013年版。</t>
  </si>
  <si>
    <t>音乐论文写作</t>
  </si>
  <si>
    <t>《音乐论文写作基础》，傅利民编著，上海音乐学院出版社，2004年版；
《音乐学概论》，王耀华、乔建中主编，高等教育出版社，2005年版。</t>
  </si>
  <si>
    <t>舞蹈作品分析</t>
  </si>
  <si>
    <t>《舞蹈鉴赏》，茅慧、廖燕飞、周仪等编著，高等教育出版社，2018年版；
《中外舞蹈作品赏析》，刘青弋主编，上海音乐出版社，2004年版。</t>
  </si>
  <si>
    <t>政治学</t>
  </si>
  <si>
    <t>《政治学基础》（第四版），王浦劬等著，北京大学出版社，2018年；
《政治学概论》（第二版），政治学概论编写组编，高等教育出版社，人民出版社，2020年版。</t>
  </si>
  <si>
    <t>国际关系概论</t>
  </si>
  <si>
    <t>土地经济学</t>
  </si>
  <si>
    <t>《土地经济学》，毕宝德主编，中国人民大学出版社，2016年版；
《土地经济学》（第三版），曲福田主编，中国农业出版社，2011年版；
《土地经济学》，黄贤金、张安录主编，中国农业大学出版社，2016年版；
专业期刊。</t>
  </si>
  <si>
    <t>电子技术基础</t>
  </si>
  <si>
    <t>《电工学：电子技术》（第七版），秦曾煌主编，高等教育出版社，2009年版；
《电子技术基础》（第二版），王志军主编，北京大学出版社，2021年出版。</t>
  </si>
  <si>
    <t>遥感概论</t>
  </si>
  <si>
    <t>《遥感原理与应用》（第二版），周廷刚主编，科学出版社，2022年版；
《遥感概论》（第二版），彭望琭主编，高等教育出版社，2021年版。</t>
  </si>
  <si>
    <t>中国戏曲史</t>
  </si>
  <si>
    <t>创新思维与设计实践</t>
  </si>
  <si>
    <t>专业设计基础</t>
  </si>
  <si>
    <t>书法创作</t>
  </si>
  <si>
    <t>素描人物组合</t>
  </si>
  <si>
    <t>图形设计</t>
  </si>
  <si>
    <r>
      <rPr>
        <b/>
        <sz val="14"/>
        <rFont val="宋体"/>
        <charset val="134"/>
      </rPr>
      <t>江苏师范大学</t>
    </r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年硕士研究生入学考试自命题科目参考书目（复试）</t>
    </r>
    <r>
      <rPr>
        <b/>
        <sz val="14"/>
        <rFont val="Times New Roman"/>
        <charset val="134"/>
      </rPr>
      <t xml:space="preserve">
(</t>
    </r>
    <r>
      <rPr>
        <b/>
        <sz val="14"/>
        <rFont val="宋体"/>
        <charset val="134"/>
      </rPr>
      <t>注：所列书目仅供参考，非考试科目指定用书</t>
    </r>
    <r>
      <rPr>
        <b/>
        <sz val="14"/>
        <rFont val="Times New Roman"/>
        <charset val="134"/>
      </rPr>
      <t>)</t>
    </r>
  </si>
  <si>
    <t>复试科目代码</t>
  </si>
  <si>
    <t>复试科目名称</t>
  </si>
  <si>
    <t>F00</t>
  </si>
  <si>
    <t>运动技能考察</t>
  </si>
  <si>
    <t>F01</t>
  </si>
  <si>
    <t>马克思主义哲学原理</t>
  </si>
  <si>
    <t>《马克思主义哲学》（第二版）（马克思主义理论研究和建设工程重点教材），高等教育出版社、人民出版社，2020年版；
《辩证唯物主义和历史唯物主义原理》（第五版），李秀林等著，中国人民大学出版社，2004年版。</t>
  </si>
  <si>
    <t>F02</t>
  </si>
  <si>
    <t>中国哲学原著</t>
  </si>
  <si>
    <t>《中国古典哲学名著选读》，郭齐勇主编，人民出版社，2005年版；
《中国哲学史》（上下册），《中国哲学史》编写组编，人民出版社，2016年版；
《中国哲学史》，郭齐勇著，高等教育出版社，2006年版。</t>
  </si>
  <si>
    <t>F03</t>
  </si>
  <si>
    <t>西方哲学原著</t>
  </si>
  <si>
    <t>《西方哲学原著选读》上下卷，北京大学哲学系外国哲学史教研室编译，商务印书馆，1981年版；
《法哲学原理》，黑格尔著，商务印书馆，2009年版。</t>
  </si>
  <si>
    <t>F04</t>
  </si>
  <si>
    <t>科学技术哲学</t>
  </si>
  <si>
    <t>《科学技术哲学导论》（第二版），刘大椿著，中国人民大学出版社，2005年版；
《自然辩证法》，恩格斯著，人民出版社，2018年版。</t>
  </si>
  <si>
    <t>F06</t>
  </si>
  <si>
    <t>公共政策</t>
  </si>
  <si>
    <t>《公共政策分析》（第二版），陈庆云，北京大学出版社，2011年版；
《公共政策导论》（第五版），谢明主编，中国人民大学出版社，2020年版。</t>
  </si>
  <si>
    <t>F08</t>
  </si>
  <si>
    <t>教育哲学</t>
  </si>
  <si>
    <t>F09</t>
  </si>
  <si>
    <t>学前教育学</t>
  </si>
  <si>
    <t>F10</t>
  </si>
  <si>
    <t>高等教育学</t>
  </si>
  <si>
    <t>F11</t>
  </si>
  <si>
    <t>职业技术教育学</t>
  </si>
  <si>
    <t>F12</t>
  </si>
  <si>
    <t>区域经济学</t>
  </si>
  <si>
    <t>《区域经济学》（第三版），吴殿廷，科学出版社，2017年版；
《区域经济学》，安虎森主编，高等教育出版社，2018年版。</t>
  </si>
  <si>
    <t>F14</t>
  </si>
  <si>
    <t>发展与教育心理学</t>
  </si>
  <si>
    <t>F15</t>
  </si>
  <si>
    <t>心理咨询与治疗</t>
  </si>
  <si>
    <t>F17</t>
  </si>
  <si>
    <t>C++程序设计</t>
  </si>
  <si>
    <t>《C++程序设计》（第4版），谭浩强著，清华大学出版社，2021年版；
《C++程序设计教程》（第三版），朱红、赵琦、王庆宝著，清华大学出版社，2019年版。</t>
  </si>
  <si>
    <t>F18</t>
  </si>
  <si>
    <t>教学论</t>
  </si>
  <si>
    <t>F19</t>
  </si>
  <si>
    <t>城市规划相关知识</t>
  </si>
  <si>
    <t>《城市规划相关知识》，全国城市规划执业制度管理委员会，中国计划出版社，2011年版；
《城市规划相关知识》，城市规划相关知识编委会，中国建筑工业出版社，2003年版。</t>
  </si>
  <si>
    <t>F21</t>
  </si>
  <si>
    <t>法理学</t>
  </si>
  <si>
    <t>《法理学》(马克思主义理论研究和建设工程重点教材)，《法理学》编写组，人民出版社，2020年版；
《法理学（第五版）》，张文显，高等教育出版社，2018年版。</t>
  </si>
  <si>
    <t>F23</t>
  </si>
  <si>
    <t>管理心理学</t>
  </si>
  <si>
    <t>F24</t>
  </si>
  <si>
    <t>教育技术前沿</t>
  </si>
  <si>
    <t>《现代教育技术》（第2版），陈琳主编，高等教育出版社，2014年版；
《中国电化教育》，2024年各期；
《电化教育研究》，2024年各期。</t>
  </si>
  <si>
    <t>F25</t>
  </si>
  <si>
    <t>管理信息系统</t>
  </si>
  <si>
    <t>《管理信息系统》（第7版），薛化成主编，张成洪，魏忠，胥正川 参编，清华大学出版社，2022年版；                                                                                    《管理信息系统》（第6版），滕佳东主编，东北财经大学出版社，2018年版。</t>
  </si>
  <si>
    <t>F26</t>
  </si>
  <si>
    <t>会计与财务综合</t>
  </si>
  <si>
    <t>《财务会计学》（第十二版），戴德明，中国人民大学出版社，2019年版；
《财务管理学》（第八版），荆新，中国人民大学出版社，2018年版；
《会计》，中国注册会计师协会组织编写，中国财政经济出版社，2019年版；
《财务成本管理》，中国注册会计师协会组织编写，中国财政经济出版社，2019年版。</t>
  </si>
  <si>
    <t>F28</t>
  </si>
  <si>
    <t>俄语语言文学基础知识</t>
  </si>
  <si>
    <t>F29</t>
  </si>
  <si>
    <t>体育科研方法</t>
  </si>
  <si>
    <t>《体育科学研究方法》（第三版），黄汉生主编，高等教育出版社，2015年版；
《体育科研方法》，杨秀芹主编，北京体育大学出版社，2017年版。</t>
  </si>
  <si>
    <t>F30</t>
  </si>
  <si>
    <t>旅游概论</t>
  </si>
  <si>
    <t>《旅游学》，李天元，张朝枝，白凯主编，高等教育出版社，2019年版；
《旅游资源开发及管理》（第二版），马耀峰主编，高等教育出版社，2018年版。</t>
  </si>
  <si>
    <t>F32</t>
  </si>
  <si>
    <t>美学</t>
  </si>
  <si>
    <t>F34</t>
  </si>
  <si>
    <t>古典文献学</t>
  </si>
  <si>
    <t>F37</t>
  </si>
  <si>
    <t>艺术理论</t>
  </si>
  <si>
    <t>F38</t>
  </si>
  <si>
    <t>戏剧与影视作品解读</t>
  </si>
  <si>
    <t>《中国戏剧选》，王起主编，人民文学出版社，1985年12月或新版，亦可参阅相关戏剧影视鉴赏论著；
《世界百部经典电影导读》，戴剑平著，北京理工大学出版社，2009年版。</t>
  </si>
  <si>
    <t>F39</t>
  </si>
  <si>
    <t>语言学理论基础与写作</t>
  </si>
  <si>
    <t>F42</t>
  </si>
  <si>
    <t>播音主持常识与写作</t>
  </si>
  <si>
    <t>《传播语言学》，索燕华、纪秀生主编，北京师范大学出版社，2010年；
《新闻学概论》，李良荣，复旦大学出版社，2013年；
《新媒体概论》，黄传武主编，中国传媒大学出版社，2013年。</t>
  </si>
  <si>
    <t>F43</t>
  </si>
  <si>
    <t>语言习得理论基础与写作</t>
  </si>
  <si>
    <t>《对外汉语教育学引论》，刘珣，北京语言大学出版社，2000年；
《跨文化交际学概论》，胡文仲，外语教学与研究出版社，1999年。</t>
  </si>
  <si>
    <t>F45</t>
  </si>
  <si>
    <t>英语语言文学基础知识</t>
  </si>
  <si>
    <t>F46</t>
  </si>
  <si>
    <t>日语语言文学基础知识</t>
  </si>
  <si>
    <t>F47</t>
  </si>
  <si>
    <t>考古文物与博物馆学专题</t>
  </si>
  <si>
    <t>《中国考古学通论》，张之恒主编，南京大学出版社，2009年版；
《科技考古进展》，王昌燧主编，科学出版社，2013版；
《博物馆学理论与实践》，耿超等编著，科学出版社，2018年。</t>
  </si>
  <si>
    <t>F48</t>
  </si>
  <si>
    <t>中国通史专题</t>
  </si>
  <si>
    <t>《中国古代史》（上下册），朱绍侯主编，福建人民出版社，2010年版；
《中国近代史》（上册），中国近代史编写组，高等教育出版社，2020年版；
《中国现代史（上 1919-1949 第4版）》王桧林，高等教育出版社，2015年版；
《中国通史》（共5册），卜宪群主编，华夏出版社，2017年版。</t>
  </si>
  <si>
    <t>F49</t>
  </si>
  <si>
    <t>世界文明史专题</t>
  </si>
  <si>
    <t>《世界史·古代史编》（上下卷）、《世界史·近代史编》（上下卷）；
《世界史·现代史编》（上下卷），吴于廑、齐世荣主编，高等教育出版社，2011年版。</t>
  </si>
  <si>
    <t>F50</t>
  </si>
  <si>
    <t>旅游学</t>
  </si>
  <si>
    <t>F52</t>
  </si>
  <si>
    <t>常微分方程</t>
  </si>
  <si>
    <t>《常微分方程》（第四版），王高雄等，高等教育出版社，2020年版；
《常微分方程》（第二版），袁荣，高等教育出版社，2020年8月版。</t>
  </si>
  <si>
    <t>F53</t>
  </si>
  <si>
    <t>聋人语言研究方法</t>
  </si>
  <si>
    <t>Research Methods in Sign Language Studies: A Practical Guide，Bencie Woll, Gary Morgan eds.，Eleni Orfanidou,Wiley Blackwell，2015；
《听觉障碍儿童的发展与教育》，贺荟中主编，北京大学出版社，2011年。</t>
  </si>
  <si>
    <t>F54</t>
  </si>
  <si>
    <t>概率论与数理统计</t>
  </si>
  <si>
    <t>F55</t>
  </si>
  <si>
    <t>社会工作专业综合</t>
  </si>
  <si>
    <t>《社会工作概论》（第三版），王思斌主编，高等教育出版社，2014年版；
《社会研究方法》（第六版），风笑天，中国人民大学出版社，2022年版。</t>
  </si>
  <si>
    <t>F57</t>
  </si>
  <si>
    <t>专业英语（物理）</t>
  </si>
  <si>
    <t>University Physics，Richard Wolfson,Second Edition;
College Physics，Raymond A. Serway , James Madison University，Ninth Edition</t>
  </si>
  <si>
    <t>F58</t>
  </si>
  <si>
    <t>专业英语（化学）</t>
  </si>
  <si>
    <t>F59</t>
  </si>
  <si>
    <t>土地资源管理</t>
  </si>
  <si>
    <t>《公共管理学》，黎民主编，高等教育出版社，2011年第二版；
《公共管理学》，张成福、党秀云著，中国人民大学出版社，2007年修订版；
《土地经济学》，毕宝德主编，中国人民大学出版社，2016年版；
《土地经济学（第三版）》,曲福田主编,中国农业出版社,2011年版；
《土地经济学》，黄贤金、张安录主编，中国农业大学出版社，2016年版；
专业期刊。</t>
  </si>
  <si>
    <t>F60</t>
  </si>
  <si>
    <t>环境学概论</t>
  </si>
  <si>
    <t>《环境科学概论（第二版）》，杨志峰、刘静玲等编著，高等教育出版社，2010年版；
《环境学概论》，管华主编， 科学出版社，2018年版。</t>
  </si>
  <si>
    <t>F61</t>
  </si>
  <si>
    <t>区域分析与规划</t>
  </si>
  <si>
    <t>《区域分析与区域规划》（第三版），崔功豪等编，高等教育出版社，2018年版；
《区域分析与规划教程》，吴殿廷 主编，高等教育出版社，2008年版。</t>
  </si>
  <si>
    <t>F63</t>
  </si>
  <si>
    <t>生物教学论</t>
  </si>
  <si>
    <t>《中学生物教学论》（第三版），刘恩山，高等教育出版社，2020年版。</t>
  </si>
  <si>
    <t>F64</t>
  </si>
  <si>
    <t>专业英语（测绘）</t>
  </si>
  <si>
    <t>F65</t>
  </si>
  <si>
    <t>专业英语(生物)</t>
  </si>
  <si>
    <t>F66</t>
  </si>
  <si>
    <t>专业英语（机械工程）</t>
  </si>
  <si>
    <t>《机械工程专业英语》，施平主编，哈尔滨工业大学出版社，第20版；
《机械工程专业英语》，王桂莲主编，机械工业出版社，第16版。</t>
  </si>
  <si>
    <t>F69</t>
  </si>
  <si>
    <t>物理教学论</t>
  </si>
  <si>
    <t>《中学物理教学概论》,阎金铎、郭玉英编著，高等教育出版社，2009年第三版；
《物理教学论》，邢红军，北京大学出版社，2015。</t>
  </si>
  <si>
    <t>F71</t>
  </si>
  <si>
    <t>命题创作</t>
  </si>
  <si>
    <t>F77</t>
  </si>
  <si>
    <t>专业设计</t>
  </si>
  <si>
    <t>F78</t>
  </si>
  <si>
    <t>政治理论与公共管理学</t>
  </si>
  <si>
    <t>《公共管理学（第二版）》，黎民主编，高等教育出版社，2011年版；
《公共管理学（第三版）》，张成福、党秀云著，中国人民大学出版社，2020年版。</t>
  </si>
  <si>
    <t>F80</t>
  </si>
  <si>
    <t>F81</t>
  </si>
  <si>
    <t>思想政治教育学原理</t>
  </si>
  <si>
    <t>《思想政治教育学原理》（第三版），陈万柏 、张耀灿主编，高等教育出版社，2019年版；
《思想政治教育学原理》（第二版）（马克思主义理论研究和建设工程重点教材），高等教育出版社，2018年版。</t>
  </si>
  <si>
    <t>F83</t>
  </si>
  <si>
    <t>语文教学论</t>
  </si>
  <si>
    <t>F84</t>
  </si>
  <si>
    <t>翻译理论与实践</t>
  </si>
  <si>
    <t>F85</t>
  </si>
  <si>
    <t>外语教学基础</t>
  </si>
  <si>
    <t>F86</t>
  </si>
  <si>
    <t>历史教学论</t>
  </si>
  <si>
    <t>《中学历史教学法》，于友西、赵亚夫主编，高等教育岀版社，2017年版；
《历史教育学概论：中学历史教育的理论与实践》，李稚勇、王正翰、陈志刚著，高等教育岀版社，2015年版。</t>
  </si>
  <si>
    <t>F87</t>
  </si>
  <si>
    <t>数学教学论</t>
  </si>
  <si>
    <t>《数学教育概论》（第三版），张奠宙、宋乃庆，高等教育出版社，2016年版；
《初等代数研究》（第二版），周焕山，高等教育出版社，2014年版；
《初等几何研究》（第二版），李晟、李长明，高等教育出版社，2015年版。</t>
  </si>
  <si>
    <t>F89</t>
  </si>
  <si>
    <t>化学教学论</t>
  </si>
  <si>
    <r>
      <rPr>
        <sz val="12"/>
        <rFont val="宋体"/>
        <charset val="134"/>
      </rPr>
      <t>《化学教学论》（第五版），刘知新主编，高等教育出版社，</t>
    </r>
    <r>
      <rPr>
        <sz val="12"/>
        <rFont val="宋体"/>
        <charset val="0"/>
      </rPr>
      <t>2018</t>
    </r>
    <r>
      <rPr>
        <sz val="12"/>
        <rFont val="宋体"/>
        <charset val="134"/>
      </rPr>
      <t>年版；</t>
    </r>
    <r>
      <rPr>
        <sz val="12"/>
        <rFont val="宋体"/>
        <charset val="0"/>
      </rPr>
      <t xml:space="preserve">
</t>
    </r>
    <r>
      <rPr>
        <sz val="12"/>
        <rFont val="宋体"/>
        <charset val="134"/>
      </rPr>
      <t>《化学教学论实验》（第三版）任红艳、程萍，李广洲编著，科学出版社，</t>
    </r>
    <r>
      <rPr>
        <sz val="12"/>
        <rFont val="宋体"/>
        <charset val="0"/>
      </rPr>
      <t>2015</t>
    </r>
    <r>
      <rPr>
        <sz val="12"/>
        <rFont val="宋体"/>
        <charset val="134"/>
      </rPr>
      <t>年版。</t>
    </r>
  </si>
  <si>
    <t>F90</t>
  </si>
  <si>
    <t>地理教学论</t>
  </si>
  <si>
    <t>《新编地理教学论》，陈澄主编，华东师范大学出版社，2007年版；
《中学地理课程与教学》，段玉山主编，华东师范大学出版社，2018年版。</t>
  </si>
  <si>
    <t>F91</t>
  </si>
  <si>
    <t>专业综合设计</t>
  </si>
  <si>
    <t>F94</t>
  </si>
  <si>
    <t>F100</t>
  </si>
  <si>
    <t>专业论文</t>
  </si>
  <si>
    <t>F101</t>
  </si>
  <si>
    <t>中国留学史</t>
  </si>
  <si>
    <t>F103</t>
  </si>
  <si>
    <t>F104</t>
  </si>
  <si>
    <t>论文写作</t>
  </si>
  <si>
    <t>F105</t>
  </si>
  <si>
    <t>专业创作</t>
  </si>
  <si>
    <t>F106</t>
  </si>
  <si>
    <t>运筹学</t>
  </si>
  <si>
    <t>《运筹学教程》（第五版），胡运权主编，清华大学出版社，2018年版；
《运筹学》（第五版），《运筹学》教材编写组编著，清华大学出版社，2021年版。</t>
  </si>
  <si>
    <t>F107</t>
  </si>
  <si>
    <t>美术教育基础理论</t>
  </si>
  <si>
    <t>《美术教育学新编（第二版）》,尹少淳编著，高等教育出版社,2023年版；
《中小学美术教学论（第二版）》，王大根主编，南京师范大学出版社,2021年版。</t>
  </si>
  <si>
    <t>F108</t>
  </si>
  <si>
    <t>书法论文写作</t>
  </si>
  <si>
    <t>F109</t>
  </si>
  <si>
    <t>印稿创作</t>
  </si>
  <si>
    <t>F112</t>
  </si>
  <si>
    <t>地理信息系统原理</t>
  </si>
  <si>
    <t>《地理信息系统》（第二版），汤国安著，科学出版社，2010年版；
《地理信息系统概论》，张新长主编，高等教育出版社，2017年版。</t>
  </si>
  <si>
    <t>F114</t>
  </si>
  <si>
    <t>F115</t>
  </si>
  <si>
    <t>教师教育政策</t>
  </si>
  <si>
    <t>F116</t>
  </si>
  <si>
    <t>程序设计（上机考： 选择题 + 编程题 ， 编程语言可选C、C++、Java之一，试题采用Online Judge平台自动评判 ）</t>
  </si>
  <si>
    <t>《C程序设计教程（第4版）》，谭浩强，清华大学出版社，2022年版；
《C++程序设计（第4版）》，谭浩强，清华大学出版社，2021年版；
《Java程序设计基础（第2版）》，耿祥义、张跃平，清华大学出版社，2021版
《Java 2实用教程（第6版）》，耿祥义、张跃平，清华大学出版社，2021版</t>
  </si>
  <si>
    <t>F117</t>
  </si>
  <si>
    <t>F118</t>
  </si>
  <si>
    <t>中国古代文学</t>
  </si>
  <si>
    <t>F119</t>
  </si>
  <si>
    <t>中国现当代文学</t>
  </si>
  <si>
    <t>F120</t>
  </si>
  <si>
    <t>外国文学与比较文学理论</t>
  </si>
  <si>
    <t>F121</t>
  </si>
  <si>
    <t>考古学通论</t>
  </si>
  <si>
    <t>F126</t>
  </si>
  <si>
    <t>国别与区域研究综合</t>
  </si>
  <si>
    <t>F128</t>
  </si>
  <si>
    <t>自动控制原理</t>
  </si>
  <si>
    <t>《自动控制原理》（第4版），邹伯敏著，机械工业出版社，2019年版；
《自动控制原理》（第7版），胡寿松主编，科学出版社，2019年版。</t>
  </si>
  <si>
    <t>F129</t>
  </si>
  <si>
    <t>计量经济学</t>
  </si>
  <si>
    <t>《计量经济学》（第五版），李子奈、潘文卿，高等教育出版社，2020年版。</t>
  </si>
  <si>
    <t>F130</t>
  </si>
  <si>
    <t>单片机原理及接口技术</t>
  </si>
  <si>
    <t>《单片机原理及应用》（第4版），赵全利著，机械工业出版社，2020年版；
《单片机原理及应用》（第2版），马永杰主编，清华大学出版社出版，2013年版。</t>
  </si>
  <si>
    <t>F132</t>
  </si>
  <si>
    <t>马克思主义发展史</t>
  </si>
  <si>
    <t>《马克思主义发展史》（第二版），顾海良主编，高等教育出版社，2022年版；
《简明马克思主义史》，庄福龄，人民出版社，2004年版。</t>
  </si>
  <si>
    <t>F134</t>
  </si>
  <si>
    <t>机器学习</t>
  </si>
  <si>
    <t>《机器学习算法与应用 微课视频版》，杨云、段宗涛主编，清华大学出版社，2020年版；
《机器学习》，周志华主编，清华大学出版社，2016年版。</t>
  </si>
  <si>
    <t>F133</t>
  </si>
  <si>
    <t>嵌入式系统原理及应用</t>
  </si>
  <si>
    <t>《STM32嵌入式微控制器快速上手》（第3版），作者:陈志旺， 电子工业出版社，2024年版；
《嵌入式控制系统原理及设计》 作者：樊卫华 出版社:机械工业出版社，2020年版；
《单片机原理及应用》（第4版）作者:张鑫 出版社:电子工业出版社，2021年版。</t>
  </si>
  <si>
    <t>F135</t>
  </si>
  <si>
    <t>戏曲与曲艺作品解读</t>
  </si>
  <si>
    <t>F136</t>
  </si>
  <si>
    <t>艺术类专业基础论文写作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</si>
</sst>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49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4" xfId="49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江苏师范大学2015年全日制硕士研究生招生方向及考试科目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abSelected="1" workbookViewId="0">
      <selection activeCell="A1" sqref="A1:C1"/>
    </sheetView>
  </sheetViews>
  <sheetFormatPr defaultColWidth="9" defaultRowHeight="13.5" outlineLevelCol="5"/>
  <cols>
    <col min="1" max="1" width="14.375" style="25" customWidth="1"/>
    <col min="2" max="2" width="40.7583333333333" style="26" customWidth="1"/>
    <col min="3" max="3" width="120.75" style="27" customWidth="1"/>
  </cols>
  <sheetData>
    <row r="1" ht="57" customHeight="1" spans="1:3">
      <c r="A1" s="28" t="s">
        <v>0</v>
      </c>
      <c r="B1" s="28"/>
      <c r="C1" s="28"/>
    </row>
    <row r="2" s="23" customFormat="1" ht="14.25" spans="1:3">
      <c r="A2" s="9" t="s">
        <v>1</v>
      </c>
      <c r="B2" s="10" t="s">
        <v>2</v>
      </c>
      <c r="C2" s="11" t="s">
        <v>3</v>
      </c>
    </row>
    <row r="3" ht="14.25" spans="1:3">
      <c r="A3" s="19">
        <v>211</v>
      </c>
      <c r="B3" s="15" t="s">
        <v>4</v>
      </c>
      <c r="C3" s="15" t="s">
        <v>5</v>
      </c>
    </row>
    <row r="4" ht="14.25" spans="1:3">
      <c r="A4" s="19">
        <v>240</v>
      </c>
      <c r="B4" s="15" t="s">
        <v>6</v>
      </c>
      <c r="C4" s="15" t="s">
        <v>5</v>
      </c>
    </row>
    <row r="5" ht="14.25" spans="1:3">
      <c r="A5" s="19">
        <v>241</v>
      </c>
      <c r="B5" s="15" t="s">
        <v>7</v>
      </c>
      <c r="C5" s="15" t="s">
        <v>5</v>
      </c>
    </row>
    <row r="6" ht="14.25" spans="1:3">
      <c r="A6" s="19">
        <v>244</v>
      </c>
      <c r="B6" s="29" t="s">
        <v>8</v>
      </c>
      <c r="C6" s="29" t="s">
        <v>5</v>
      </c>
    </row>
    <row r="7" ht="14.25" spans="1:3">
      <c r="A7" s="30">
        <v>245</v>
      </c>
      <c r="B7" s="15" t="s">
        <v>9</v>
      </c>
      <c r="C7" s="29" t="s">
        <v>5</v>
      </c>
    </row>
    <row r="8" ht="57" spans="1:3">
      <c r="A8" s="31">
        <v>331</v>
      </c>
      <c r="B8" s="29" t="s">
        <v>10</v>
      </c>
      <c r="C8" s="15" t="s">
        <v>11</v>
      </c>
    </row>
    <row r="9" ht="28.5" spans="1:3">
      <c r="A9" s="12">
        <v>334</v>
      </c>
      <c r="B9" s="15" t="s">
        <v>12</v>
      </c>
      <c r="C9" s="15" t="s">
        <v>13</v>
      </c>
    </row>
    <row r="10" ht="85.5" spans="1:3">
      <c r="A10" s="30">
        <v>346</v>
      </c>
      <c r="B10" s="15" t="s">
        <v>14</v>
      </c>
      <c r="C10" s="16" t="s">
        <v>15</v>
      </c>
    </row>
    <row r="11" ht="85.5" spans="1:3">
      <c r="A11" s="12">
        <v>347</v>
      </c>
      <c r="B11" s="13" t="s">
        <v>16</v>
      </c>
      <c r="C11" s="15" t="s">
        <v>17</v>
      </c>
    </row>
    <row r="12" ht="28.5" spans="1:3">
      <c r="A12" s="12">
        <v>348</v>
      </c>
      <c r="B12" s="13" t="s">
        <v>18</v>
      </c>
      <c r="C12" s="15" t="s">
        <v>19</v>
      </c>
    </row>
    <row r="13" ht="42.75" spans="1:3">
      <c r="A13" s="12">
        <v>354</v>
      </c>
      <c r="B13" s="13" t="s">
        <v>20</v>
      </c>
      <c r="C13" s="15" t="s">
        <v>21</v>
      </c>
    </row>
    <row r="14" ht="14.25" spans="1:3">
      <c r="A14" s="19">
        <v>357</v>
      </c>
      <c r="B14" s="15" t="s">
        <v>22</v>
      </c>
      <c r="C14" s="15" t="s">
        <v>5</v>
      </c>
    </row>
    <row r="15" ht="28.5" spans="1:3">
      <c r="A15" s="12">
        <v>431</v>
      </c>
      <c r="B15" s="13" t="s">
        <v>23</v>
      </c>
      <c r="C15" s="15" t="s">
        <v>24</v>
      </c>
    </row>
    <row r="16" ht="42.75" spans="1:3">
      <c r="A16" s="12">
        <v>432</v>
      </c>
      <c r="B16" s="13" t="s">
        <v>25</v>
      </c>
      <c r="C16" s="15" t="s">
        <v>26</v>
      </c>
    </row>
    <row r="17" ht="71.25" spans="1:3">
      <c r="A17" s="31">
        <v>437</v>
      </c>
      <c r="B17" s="15" t="s">
        <v>27</v>
      </c>
      <c r="C17" s="15" t="s">
        <v>28</v>
      </c>
    </row>
    <row r="18" ht="28.5" spans="1:3">
      <c r="A18" s="12">
        <v>440</v>
      </c>
      <c r="B18" s="15" t="s">
        <v>29</v>
      </c>
      <c r="C18" s="32" t="s">
        <v>30</v>
      </c>
    </row>
    <row r="19" ht="42.75" spans="1:3">
      <c r="A19" s="12">
        <v>445</v>
      </c>
      <c r="B19" s="13" t="s">
        <v>31</v>
      </c>
      <c r="C19" s="15" t="s">
        <v>32</v>
      </c>
    </row>
    <row r="20" ht="14.25" spans="1:3">
      <c r="A20" s="19">
        <v>448</v>
      </c>
      <c r="B20" s="15" t="s">
        <v>33</v>
      </c>
      <c r="C20" s="15" t="s">
        <v>5</v>
      </c>
    </row>
    <row r="21" ht="14.25" spans="1:3">
      <c r="A21" s="30">
        <v>601</v>
      </c>
      <c r="B21" s="15" t="s">
        <v>34</v>
      </c>
      <c r="C21" s="15" t="s">
        <v>35</v>
      </c>
    </row>
    <row r="22" ht="28.5" spans="1:3">
      <c r="A22" s="12">
        <v>611</v>
      </c>
      <c r="B22" s="15" t="s">
        <v>36</v>
      </c>
      <c r="C22" s="15" t="s">
        <v>37</v>
      </c>
    </row>
    <row r="23" ht="42.75" spans="1:3">
      <c r="A23" s="17">
        <v>612</v>
      </c>
      <c r="B23" s="15" t="s">
        <v>38</v>
      </c>
      <c r="C23" s="15" t="s">
        <v>39</v>
      </c>
    </row>
    <row r="24" ht="28.5" spans="1:3">
      <c r="A24" s="30">
        <v>613</v>
      </c>
      <c r="B24" s="15" t="s">
        <v>40</v>
      </c>
      <c r="C24" s="15" t="s">
        <v>41</v>
      </c>
    </row>
    <row r="25" ht="28.5" spans="1:3">
      <c r="A25" s="12">
        <v>618</v>
      </c>
      <c r="B25" s="13" t="s">
        <v>42</v>
      </c>
      <c r="C25" s="15" t="s">
        <v>43</v>
      </c>
    </row>
    <row r="26" ht="14.25" spans="1:3">
      <c r="A26" s="12">
        <v>619</v>
      </c>
      <c r="B26" s="13" t="s">
        <v>44</v>
      </c>
      <c r="C26" s="15" t="s">
        <v>45</v>
      </c>
    </row>
    <row r="27" ht="14.25" spans="1:3">
      <c r="A27" s="12">
        <v>622</v>
      </c>
      <c r="B27" s="13" t="s">
        <v>46</v>
      </c>
      <c r="C27" s="15" t="s">
        <v>5</v>
      </c>
    </row>
    <row r="28" ht="42.75" spans="1:3">
      <c r="A28" s="12">
        <v>627</v>
      </c>
      <c r="B28" s="13" t="s">
        <v>47</v>
      </c>
      <c r="C28" s="15" t="s">
        <v>48</v>
      </c>
    </row>
    <row r="29" ht="28.5" spans="1:3">
      <c r="A29" s="19">
        <v>629</v>
      </c>
      <c r="B29" s="13" t="s">
        <v>49</v>
      </c>
      <c r="C29" s="16" t="s">
        <v>50</v>
      </c>
    </row>
    <row r="30" ht="85.5" spans="1:3">
      <c r="A30" s="30">
        <v>630</v>
      </c>
      <c r="B30" s="15" t="s">
        <v>51</v>
      </c>
      <c r="C30" s="16" t="s">
        <v>52</v>
      </c>
    </row>
    <row r="31" ht="28.5" spans="1:3">
      <c r="A31" s="12">
        <v>635</v>
      </c>
      <c r="B31" s="13" t="s">
        <v>53</v>
      </c>
      <c r="C31" s="15" t="s">
        <v>54</v>
      </c>
    </row>
    <row r="32" ht="28.5" spans="1:3">
      <c r="A32" s="12">
        <v>636</v>
      </c>
      <c r="B32" s="13" t="s">
        <v>55</v>
      </c>
      <c r="C32" s="15" t="s">
        <v>56</v>
      </c>
    </row>
    <row r="33" ht="28.5" spans="1:3">
      <c r="A33" s="12">
        <v>639</v>
      </c>
      <c r="B33" s="13" t="s">
        <v>57</v>
      </c>
      <c r="C33" s="15" t="s">
        <v>58</v>
      </c>
    </row>
    <row r="34" ht="28.5" spans="1:3">
      <c r="A34" s="19">
        <v>640</v>
      </c>
      <c r="B34" s="20" t="s">
        <v>59</v>
      </c>
      <c r="C34" s="15" t="s">
        <v>60</v>
      </c>
    </row>
    <row r="35" ht="14.25" spans="1:3">
      <c r="A35" s="19">
        <v>641</v>
      </c>
      <c r="B35" s="15" t="s">
        <v>61</v>
      </c>
      <c r="C35" s="15" t="s">
        <v>5</v>
      </c>
    </row>
    <row r="36" ht="14.25" spans="1:3">
      <c r="A36" s="19">
        <v>642</v>
      </c>
      <c r="B36" s="15" t="s">
        <v>62</v>
      </c>
      <c r="C36" s="15" t="s">
        <v>5</v>
      </c>
    </row>
    <row r="37" ht="14.25" spans="1:3">
      <c r="A37" s="19">
        <v>643</v>
      </c>
      <c r="B37" s="15" t="s">
        <v>63</v>
      </c>
      <c r="C37" s="15" t="s">
        <v>5</v>
      </c>
    </row>
    <row r="38" ht="28.5" spans="1:3">
      <c r="A38" s="12">
        <v>644</v>
      </c>
      <c r="B38" s="13" t="s">
        <v>64</v>
      </c>
      <c r="C38" s="15" t="s">
        <v>65</v>
      </c>
    </row>
    <row r="39" ht="28.5" spans="1:3">
      <c r="A39" s="12">
        <v>647</v>
      </c>
      <c r="B39" s="13" t="s">
        <v>66</v>
      </c>
      <c r="C39" s="15" t="s">
        <v>67</v>
      </c>
    </row>
    <row r="40" s="24" customFormat="1" ht="28.5" spans="1:3">
      <c r="A40" s="18">
        <v>648</v>
      </c>
      <c r="B40" s="15" t="s">
        <v>68</v>
      </c>
      <c r="C40" s="15" t="s">
        <v>69</v>
      </c>
    </row>
    <row r="41" ht="28.5" spans="1:3">
      <c r="A41" s="18">
        <v>649</v>
      </c>
      <c r="B41" s="15" t="s">
        <v>70</v>
      </c>
      <c r="C41" s="15" t="s">
        <v>71</v>
      </c>
    </row>
    <row r="42" ht="28.5" spans="1:3">
      <c r="A42" s="12">
        <v>651</v>
      </c>
      <c r="B42" s="15" t="s">
        <v>72</v>
      </c>
      <c r="C42" s="15" t="s">
        <v>73</v>
      </c>
    </row>
    <row r="43" s="24" customFormat="1" ht="14.25" spans="1:3">
      <c r="A43" s="12">
        <v>654</v>
      </c>
      <c r="B43" s="15" t="s">
        <v>74</v>
      </c>
      <c r="C43" s="15" t="s">
        <v>75</v>
      </c>
    </row>
    <row r="44" ht="14.25" spans="1:3">
      <c r="A44" s="12">
        <v>655</v>
      </c>
      <c r="B44" s="15" t="s">
        <v>76</v>
      </c>
      <c r="C44" s="15" t="s">
        <v>77</v>
      </c>
    </row>
    <row r="45" ht="28.5" spans="1:3">
      <c r="A45" s="12">
        <v>657</v>
      </c>
      <c r="B45" s="15" t="s">
        <v>78</v>
      </c>
      <c r="C45" s="15" t="s">
        <v>79</v>
      </c>
    </row>
    <row r="46" s="24" customFormat="1" ht="28.5" spans="1:3">
      <c r="A46" s="19">
        <v>668</v>
      </c>
      <c r="B46" s="15" t="s">
        <v>80</v>
      </c>
      <c r="C46" s="15" t="s">
        <v>81</v>
      </c>
    </row>
    <row r="47" ht="28.5" spans="1:3">
      <c r="A47" s="12">
        <v>670</v>
      </c>
      <c r="B47" s="13" t="s">
        <v>82</v>
      </c>
      <c r="C47" s="15" t="s">
        <v>83</v>
      </c>
    </row>
    <row r="48" s="24" customFormat="1" ht="14.25" spans="1:3">
      <c r="A48" s="12">
        <v>671</v>
      </c>
      <c r="B48" s="13" t="s">
        <v>84</v>
      </c>
      <c r="C48" s="15" t="s">
        <v>5</v>
      </c>
    </row>
    <row r="49" ht="14.25" spans="1:3">
      <c r="A49" s="12">
        <v>672</v>
      </c>
      <c r="B49" s="13" t="s">
        <v>85</v>
      </c>
      <c r="C49" s="15" t="s">
        <v>5</v>
      </c>
    </row>
    <row r="50" ht="14.25" spans="1:3">
      <c r="A50" s="19">
        <v>673</v>
      </c>
      <c r="B50" s="15" t="s">
        <v>86</v>
      </c>
      <c r="C50" s="15" t="s">
        <v>5</v>
      </c>
    </row>
    <row r="51" ht="42.75" spans="1:3">
      <c r="A51" s="12">
        <v>811</v>
      </c>
      <c r="B51" s="15" t="s">
        <v>87</v>
      </c>
      <c r="C51" s="15" t="s">
        <v>88</v>
      </c>
    </row>
    <row r="52" ht="28.5" spans="1:3">
      <c r="A52" s="17">
        <v>812</v>
      </c>
      <c r="B52" s="15" t="s">
        <v>89</v>
      </c>
      <c r="C52" s="15" t="s">
        <v>90</v>
      </c>
    </row>
    <row r="53" ht="28.5" spans="1:3">
      <c r="A53" s="12">
        <v>813</v>
      </c>
      <c r="B53" s="15" t="s">
        <v>91</v>
      </c>
      <c r="C53" s="21" t="s">
        <v>92</v>
      </c>
    </row>
    <row r="54" ht="42.75" spans="1:3">
      <c r="A54" s="12">
        <v>816</v>
      </c>
      <c r="B54" s="13" t="s">
        <v>93</v>
      </c>
      <c r="C54" s="15" t="s">
        <v>94</v>
      </c>
    </row>
    <row r="55" ht="28.5" spans="1:3">
      <c r="A55" s="12">
        <v>817</v>
      </c>
      <c r="B55" s="13" t="s">
        <v>95</v>
      </c>
      <c r="C55" s="15" t="s">
        <v>96</v>
      </c>
    </row>
    <row r="56" ht="28.5" spans="1:3">
      <c r="A56" s="12">
        <v>818</v>
      </c>
      <c r="B56" s="13" t="s">
        <v>97</v>
      </c>
      <c r="C56" s="15" t="s">
        <v>98</v>
      </c>
    </row>
    <row r="57" ht="28.5" spans="1:3">
      <c r="A57" s="12">
        <v>824</v>
      </c>
      <c r="B57" s="13" t="s">
        <v>99</v>
      </c>
      <c r="C57" s="15" t="s">
        <v>100</v>
      </c>
    </row>
    <row r="58" ht="42.75" spans="1:3">
      <c r="A58" s="33">
        <v>826</v>
      </c>
      <c r="B58" s="13" t="s">
        <v>101</v>
      </c>
      <c r="C58" s="15" t="s">
        <v>102</v>
      </c>
    </row>
    <row r="59" ht="42.75" spans="1:3">
      <c r="A59" s="33">
        <v>827</v>
      </c>
      <c r="B59" s="13" t="s">
        <v>103</v>
      </c>
      <c r="C59" s="15" t="s">
        <v>104</v>
      </c>
    </row>
    <row r="60" ht="28.5" spans="1:3">
      <c r="A60" s="12">
        <v>828</v>
      </c>
      <c r="B60" s="13" t="s">
        <v>105</v>
      </c>
      <c r="C60" s="15" t="s">
        <v>106</v>
      </c>
    </row>
    <row r="61" ht="14.25" spans="1:3">
      <c r="A61" s="12">
        <v>831</v>
      </c>
      <c r="B61" s="13" t="s">
        <v>107</v>
      </c>
      <c r="C61" s="15" t="s">
        <v>5</v>
      </c>
    </row>
    <row r="62" ht="14.25" spans="1:3">
      <c r="A62" s="12">
        <v>832</v>
      </c>
      <c r="B62" s="13" t="s">
        <v>108</v>
      </c>
      <c r="C62" s="15" t="s">
        <v>5</v>
      </c>
    </row>
    <row r="63" ht="14.25" spans="1:3">
      <c r="A63" s="12">
        <v>835</v>
      </c>
      <c r="B63" s="13" t="s">
        <v>109</v>
      </c>
      <c r="C63" s="15" t="s">
        <v>5</v>
      </c>
    </row>
    <row r="64" ht="42.75" spans="1:3">
      <c r="A64" s="12">
        <v>836</v>
      </c>
      <c r="B64" s="13" t="s">
        <v>110</v>
      </c>
      <c r="C64" s="15" t="s">
        <v>111</v>
      </c>
    </row>
    <row r="65" ht="28.5" spans="1:3">
      <c r="A65" s="12">
        <v>837</v>
      </c>
      <c r="B65" s="13" t="s">
        <v>112</v>
      </c>
      <c r="C65" s="15" t="s">
        <v>113</v>
      </c>
    </row>
    <row r="66" ht="28.5" spans="1:3">
      <c r="A66" s="12">
        <v>839</v>
      </c>
      <c r="B66" s="15" t="s">
        <v>114</v>
      </c>
      <c r="C66" s="15" t="s">
        <v>115</v>
      </c>
    </row>
    <row r="67" s="24" customFormat="1" ht="14.25" spans="1:3">
      <c r="A67" s="19">
        <v>841</v>
      </c>
      <c r="B67" s="15" t="s">
        <v>116</v>
      </c>
      <c r="C67" s="15" t="s">
        <v>5</v>
      </c>
    </row>
    <row r="68" ht="14.25" spans="1:3">
      <c r="A68" s="30">
        <v>842</v>
      </c>
      <c r="B68" s="15" t="s">
        <v>117</v>
      </c>
      <c r="C68" s="15" t="s">
        <v>5</v>
      </c>
    </row>
    <row r="69" ht="14.25" spans="1:3">
      <c r="A69" s="30">
        <v>843</v>
      </c>
      <c r="B69" s="15" t="s">
        <v>118</v>
      </c>
      <c r="C69" s="15" t="s">
        <v>5</v>
      </c>
    </row>
    <row r="70" ht="42.75" spans="1:3">
      <c r="A70" s="12">
        <v>844</v>
      </c>
      <c r="B70" s="13" t="s">
        <v>119</v>
      </c>
      <c r="C70" s="15" t="s">
        <v>120</v>
      </c>
    </row>
    <row r="71" ht="14.25" spans="1:3">
      <c r="A71" s="19">
        <v>845</v>
      </c>
      <c r="B71" s="15" t="s">
        <v>121</v>
      </c>
      <c r="C71" s="15" t="s">
        <v>5</v>
      </c>
    </row>
    <row r="72" ht="28.5" spans="1:3">
      <c r="A72" s="12">
        <v>846</v>
      </c>
      <c r="B72" s="13" t="s">
        <v>122</v>
      </c>
      <c r="C72" s="15" t="s">
        <v>123</v>
      </c>
    </row>
    <row r="73" ht="28.5" spans="1:3">
      <c r="A73" s="12">
        <v>847</v>
      </c>
      <c r="B73" s="13" t="s">
        <v>124</v>
      </c>
      <c r="C73" s="15" t="s">
        <v>125</v>
      </c>
    </row>
    <row r="74" ht="28.5" spans="1:3">
      <c r="A74" s="18">
        <v>848</v>
      </c>
      <c r="B74" s="15" t="s">
        <v>126</v>
      </c>
      <c r="C74" s="15" t="s">
        <v>127</v>
      </c>
    </row>
    <row r="75" ht="28.5" spans="1:3">
      <c r="A75" s="12">
        <v>849</v>
      </c>
      <c r="B75" s="15" t="s">
        <v>128</v>
      </c>
      <c r="C75" s="15" t="s">
        <v>73</v>
      </c>
    </row>
    <row r="76" ht="28.5" spans="1:3">
      <c r="A76" s="18">
        <v>850</v>
      </c>
      <c r="B76" s="15" t="s">
        <v>129</v>
      </c>
      <c r="C76" s="15" t="s">
        <v>130</v>
      </c>
    </row>
    <row r="77" ht="28.5" spans="1:3">
      <c r="A77" s="12">
        <v>851</v>
      </c>
      <c r="B77" s="15" t="s">
        <v>131</v>
      </c>
      <c r="C77" s="15" t="s">
        <v>132</v>
      </c>
    </row>
    <row r="78" ht="14.25" spans="1:3">
      <c r="A78" s="12">
        <v>853</v>
      </c>
      <c r="B78" s="15" t="s">
        <v>133</v>
      </c>
      <c r="C78" s="15" t="s">
        <v>134</v>
      </c>
    </row>
    <row r="79" ht="14.25" spans="1:3">
      <c r="A79" s="12">
        <v>854</v>
      </c>
      <c r="B79" s="15" t="s">
        <v>135</v>
      </c>
      <c r="C79" s="15" t="s">
        <v>136</v>
      </c>
    </row>
    <row r="80" ht="14.25" spans="1:3">
      <c r="A80" s="12">
        <v>856</v>
      </c>
      <c r="B80" s="15" t="s">
        <v>137</v>
      </c>
      <c r="C80" s="15" t="s">
        <v>5</v>
      </c>
    </row>
    <row r="81" ht="33" customHeight="1" spans="1:3">
      <c r="A81" s="12">
        <v>858</v>
      </c>
      <c r="B81" s="13" t="s">
        <v>138</v>
      </c>
      <c r="C81" s="15" t="s">
        <v>139</v>
      </c>
    </row>
    <row r="82" ht="57" spans="1:6">
      <c r="A82" s="12">
        <v>861</v>
      </c>
      <c r="B82" s="13" t="s">
        <v>140</v>
      </c>
      <c r="C82" s="15" t="s">
        <v>141</v>
      </c>
      <c r="F82" t="s">
        <v>142</v>
      </c>
    </row>
    <row r="83" ht="28.5" spans="1:3">
      <c r="A83" s="19">
        <v>868</v>
      </c>
      <c r="B83" s="20" t="s">
        <v>143</v>
      </c>
      <c r="C83" s="15" t="s">
        <v>144</v>
      </c>
    </row>
    <row r="84" ht="28.5" spans="1:3">
      <c r="A84" s="19">
        <v>869</v>
      </c>
      <c r="B84" s="20" t="s">
        <v>145</v>
      </c>
      <c r="C84" s="15" t="s">
        <v>146</v>
      </c>
    </row>
    <row r="85" ht="28.5" spans="1:3">
      <c r="A85" s="19">
        <v>874</v>
      </c>
      <c r="B85" s="20" t="s">
        <v>147</v>
      </c>
      <c r="C85" s="15" t="s">
        <v>148</v>
      </c>
    </row>
    <row r="86" ht="28.5" spans="1:3">
      <c r="A86" s="12">
        <v>876</v>
      </c>
      <c r="B86" s="13" t="s">
        <v>149</v>
      </c>
      <c r="C86" s="15" t="s">
        <v>150</v>
      </c>
    </row>
    <row r="87" ht="57" spans="1:3">
      <c r="A87" s="12">
        <v>878</v>
      </c>
      <c r="B87" s="13" t="s">
        <v>151</v>
      </c>
      <c r="C87" s="15" t="s">
        <v>152</v>
      </c>
    </row>
    <row r="88" ht="42.75" spans="1:3">
      <c r="A88" s="12">
        <v>879</v>
      </c>
      <c r="B88" s="13" t="s">
        <v>153</v>
      </c>
      <c r="C88" s="15" t="s">
        <v>154</v>
      </c>
    </row>
    <row r="89" ht="28.5" spans="1:3">
      <c r="A89" s="12">
        <v>880</v>
      </c>
      <c r="B89" s="13" t="s">
        <v>155</v>
      </c>
      <c r="C89" s="15" t="s">
        <v>156</v>
      </c>
    </row>
    <row r="90" ht="28.5" spans="1:3">
      <c r="A90" s="12">
        <v>884</v>
      </c>
      <c r="B90" s="13" t="s">
        <v>157</v>
      </c>
      <c r="C90" s="15" t="s">
        <v>158</v>
      </c>
    </row>
    <row r="91" ht="28.5" spans="1:3">
      <c r="A91" s="12">
        <v>885</v>
      </c>
      <c r="B91" s="13" t="s">
        <v>159</v>
      </c>
      <c r="C91" s="15" t="s">
        <v>160</v>
      </c>
    </row>
    <row r="92" ht="28.5" spans="1:3">
      <c r="A92" s="19">
        <v>887</v>
      </c>
      <c r="B92" s="15" t="s">
        <v>161</v>
      </c>
      <c r="C92" s="15" t="s">
        <v>162</v>
      </c>
    </row>
    <row r="93" ht="14.25" spans="1:3">
      <c r="A93" s="30">
        <v>889</v>
      </c>
      <c r="B93" s="15" t="s">
        <v>163</v>
      </c>
      <c r="C93" s="15" t="s">
        <v>5</v>
      </c>
    </row>
    <row r="94" ht="57" spans="1:3">
      <c r="A94" s="12">
        <v>890</v>
      </c>
      <c r="B94" s="13" t="s">
        <v>164</v>
      </c>
      <c r="C94" s="15" t="s">
        <v>165</v>
      </c>
    </row>
    <row r="95" ht="28.5" spans="1:3">
      <c r="A95" s="18">
        <v>894</v>
      </c>
      <c r="B95" s="20" t="s">
        <v>166</v>
      </c>
      <c r="C95" s="21" t="s">
        <v>167</v>
      </c>
    </row>
    <row r="96" ht="28.5" spans="1:3">
      <c r="A96" s="12">
        <v>895</v>
      </c>
      <c r="B96" s="13" t="s">
        <v>168</v>
      </c>
      <c r="C96" s="15" t="s">
        <v>169</v>
      </c>
    </row>
    <row r="97" ht="14.25" spans="1:3">
      <c r="A97" s="12">
        <v>896</v>
      </c>
      <c r="B97" s="13" t="s">
        <v>170</v>
      </c>
      <c r="C97" s="15" t="s">
        <v>5</v>
      </c>
    </row>
    <row r="98" ht="14.25" spans="1:3">
      <c r="A98" s="12">
        <v>901</v>
      </c>
      <c r="B98" s="15" t="s">
        <v>171</v>
      </c>
      <c r="C98" s="15" t="s">
        <v>5</v>
      </c>
    </row>
    <row r="99" ht="14.25" spans="1:3">
      <c r="A99" s="12">
        <v>902</v>
      </c>
      <c r="B99" s="13" t="s">
        <v>172</v>
      </c>
      <c r="C99" s="15" t="s">
        <v>5</v>
      </c>
    </row>
    <row r="100" ht="14.25" spans="1:3">
      <c r="A100" s="34">
        <v>903</v>
      </c>
      <c r="B100" s="20" t="s">
        <v>173</v>
      </c>
      <c r="C100" s="15" t="s">
        <v>5</v>
      </c>
    </row>
    <row r="101" ht="14.25" spans="1:3">
      <c r="A101" s="34">
        <v>911</v>
      </c>
      <c r="B101" s="20" t="s">
        <v>174</v>
      </c>
      <c r="C101" s="15" t="s">
        <v>5</v>
      </c>
    </row>
    <row r="102" ht="14.25" spans="1:3">
      <c r="A102" s="34">
        <v>912</v>
      </c>
      <c r="B102" s="20" t="s">
        <v>175</v>
      </c>
      <c r="C102" s="15" t="s">
        <v>5</v>
      </c>
    </row>
  </sheetData>
  <sheetProtection password="CA54" sheet="1" formatCells="0" formatColumns="0" formatRows="0" objects="1"/>
  <sortState ref="A3:F109">
    <sortCondition ref="A3"/>
  </sortState>
  <mergeCells count="1">
    <mergeCell ref="A1:C1"/>
  </mergeCells>
  <conditionalFormatting sqref="A3:A10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4"/>
  <sheetViews>
    <sheetView zoomScale="130" zoomScaleNormal="130" workbookViewId="0">
      <selection activeCell="C2" sqref="C$1:C$1048576"/>
    </sheetView>
  </sheetViews>
  <sheetFormatPr defaultColWidth="9" defaultRowHeight="12" outlineLevelCol="2"/>
  <cols>
    <col min="1" max="1" width="13.3583333333333" style="2" customWidth="1"/>
    <col min="2" max="2" width="23.2583333333333" style="3" customWidth="1"/>
    <col min="3" max="3" width="112.008333333333" style="4" customWidth="1"/>
    <col min="4" max="16384" width="9" style="5"/>
  </cols>
  <sheetData>
    <row r="1" ht="50" customHeight="1" spans="1:3">
      <c r="A1" s="6" t="s">
        <v>176</v>
      </c>
      <c r="B1" s="7"/>
      <c r="C1" s="8"/>
    </row>
    <row r="2" s="1" customFormat="1" ht="28.5" spans="1:3">
      <c r="A2" s="9" t="s">
        <v>177</v>
      </c>
      <c r="B2" s="10" t="s">
        <v>178</v>
      </c>
      <c r="C2" s="11" t="s">
        <v>3</v>
      </c>
    </row>
    <row r="3" ht="14.25" spans="1:3">
      <c r="A3" s="12" t="s">
        <v>179</v>
      </c>
      <c r="B3" s="13" t="s">
        <v>180</v>
      </c>
      <c r="C3" s="14" t="s">
        <v>5</v>
      </c>
    </row>
    <row r="4" ht="28.5" spans="1:3">
      <c r="A4" s="12" t="s">
        <v>181</v>
      </c>
      <c r="B4" s="15" t="s">
        <v>182</v>
      </c>
      <c r="C4" s="15" t="s">
        <v>183</v>
      </c>
    </row>
    <row r="5" ht="42.75" spans="1:3">
      <c r="A5" s="12" t="s">
        <v>184</v>
      </c>
      <c r="B5" s="15" t="s">
        <v>185</v>
      </c>
      <c r="C5" s="15" t="s">
        <v>186</v>
      </c>
    </row>
    <row r="6" ht="28.5" spans="1:3">
      <c r="A6" s="12" t="s">
        <v>187</v>
      </c>
      <c r="B6" s="15" t="s">
        <v>188</v>
      </c>
      <c r="C6" s="15" t="s">
        <v>189</v>
      </c>
    </row>
    <row r="7" ht="28.5" spans="1:3">
      <c r="A7" s="12" t="s">
        <v>190</v>
      </c>
      <c r="B7" s="15" t="s">
        <v>191</v>
      </c>
      <c r="C7" s="15" t="s">
        <v>192</v>
      </c>
    </row>
    <row r="8" ht="28.5" spans="1:3">
      <c r="A8" s="12" t="s">
        <v>193</v>
      </c>
      <c r="B8" s="15" t="s">
        <v>194</v>
      </c>
      <c r="C8" s="16" t="s">
        <v>195</v>
      </c>
    </row>
    <row r="9" ht="14.25" spans="1:3">
      <c r="A9" s="12" t="s">
        <v>196</v>
      </c>
      <c r="B9" s="15" t="s">
        <v>197</v>
      </c>
      <c r="C9" s="16" t="s">
        <v>5</v>
      </c>
    </row>
    <row r="10" ht="14.25" spans="1:3">
      <c r="A10" s="12" t="s">
        <v>198</v>
      </c>
      <c r="B10" s="15" t="s">
        <v>199</v>
      </c>
      <c r="C10" s="16" t="s">
        <v>5</v>
      </c>
    </row>
    <row r="11" ht="14.25" spans="1:3">
      <c r="A11" s="12" t="s">
        <v>200</v>
      </c>
      <c r="B11" s="15" t="s">
        <v>201</v>
      </c>
      <c r="C11" s="16" t="s">
        <v>5</v>
      </c>
    </row>
    <row r="12" ht="14.25" spans="1:3">
      <c r="A12" s="12" t="s">
        <v>202</v>
      </c>
      <c r="B12" s="15" t="s">
        <v>203</v>
      </c>
      <c r="C12" s="16" t="s">
        <v>5</v>
      </c>
    </row>
    <row r="13" ht="28.5" spans="1:3">
      <c r="A13" s="12" t="s">
        <v>204</v>
      </c>
      <c r="B13" s="15" t="s">
        <v>205</v>
      </c>
      <c r="C13" s="16" t="s">
        <v>206</v>
      </c>
    </row>
    <row r="14" ht="14.25" spans="1:3">
      <c r="A14" s="12" t="s">
        <v>207</v>
      </c>
      <c r="B14" s="15" t="s">
        <v>208</v>
      </c>
      <c r="C14" s="16" t="s">
        <v>5</v>
      </c>
    </row>
    <row r="15" ht="14.25" spans="1:3">
      <c r="A15" s="12" t="s">
        <v>209</v>
      </c>
      <c r="B15" s="15" t="s">
        <v>210</v>
      </c>
      <c r="C15" s="16" t="s">
        <v>5</v>
      </c>
    </row>
    <row r="16" ht="28.5" spans="1:3">
      <c r="A16" s="12" t="s">
        <v>211</v>
      </c>
      <c r="B16" s="15" t="s">
        <v>212</v>
      </c>
      <c r="C16" s="16" t="s">
        <v>213</v>
      </c>
    </row>
    <row r="17" ht="14.25" spans="1:3">
      <c r="A17" s="12" t="s">
        <v>214</v>
      </c>
      <c r="B17" s="15" t="s">
        <v>215</v>
      </c>
      <c r="C17" s="16" t="s">
        <v>5</v>
      </c>
    </row>
    <row r="18" ht="28.5" spans="1:3">
      <c r="A18" s="12" t="s">
        <v>216</v>
      </c>
      <c r="B18" s="15" t="s">
        <v>217</v>
      </c>
      <c r="C18" s="16" t="s">
        <v>218</v>
      </c>
    </row>
    <row r="19" ht="28.5" spans="1:3">
      <c r="A19" s="17" t="s">
        <v>219</v>
      </c>
      <c r="B19" s="13" t="s">
        <v>220</v>
      </c>
      <c r="C19" s="16" t="s">
        <v>221</v>
      </c>
    </row>
    <row r="20" ht="14.25" spans="1:3">
      <c r="A20" s="12" t="s">
        <v>222</v>
      </c>
      <c r="B20" s="15" t="s">
        <v>223</v>
      </c>
      <c r="C20" s="16" t="s">
        <v>5</v>
      </c>
    </row>
    <row r="21" ht="42.75" spans="1:3">
      <c r="A21" s="12" t="s">
        <v>224</v>
      </c>
      <c r="B21" s="15" t="s">
        <v>225</v>
      </c>
      <c r="C21" s="16" t="s">
        <v>226</v>
      </c>
    </row>
    <row r="22" ht="28.5" spans="1:3">
      <c r="A22" s="12" t="s">
        <v>227</v>
      </c>
      <c r="B22" s="15" t="s">
        <v>228</v>
      </c>
      <c r="C22" s="16" t="s">
        <v>229</v>
      </c>
    </row>
    <row r="23" ht="57" spans="1:3">
      <c r="A23" s="12" t="s">
        <v>230</v>
      </c>
      <c r="B23" s="15" t="s">
        <v>231</v>
      </c>
      <c r="C23" s="16" t="s">
        <v>232</v>
      </c>
    </row>
    <row r="24" ht="14.25" spans="1:3">
      <c r="A24" s="17" t="s">
        <v>233</v>
      </c>
      <c r="B24" s="13" t="s">
        <v>234</v>
      </c>
      <c r="C24" s="16" t="s">
        <v>5</v>
      </c>
    </row>
    <row r="25" ht="28.5" spans="1:3">
      <c r="A25" s="12" t="s">
        <v>235</v>
      </c>
      <c r="B25" s="13" t="s">
        <v>236</v>
      </c>
      <c r="C25" s="16" t="s">
        <v>237</v>
      </c>
    </row>
    <row r="26" ht="28.5" spans="1:3">
      <c r="A26" s="12" t="s">
        <v>238</v>
      </c>
      <c r="B26" s="15" t="s">
        <v>239</v>
      </c>
      <c r="C26" s="16" t="s">
        <v>240</v>
      </c>
    </row>
    <row r="27" ht="14.25" spans="1:3">
      <c r="A27" s="12" t="s">
        <v>241</v>
      </c>
      <c r="B27" s="15" t="s">
        <v>242</v>
      </c>
      <c r="C27" s="16" t="s">
        <v>5</v>
      </c>
    </row>
    <row r="28" ht="14.25" spans="1:3">
      <c r="A28" s="12" t="s">
        <v>243</v>
      </c>
      <c r="B28" s="15" t="s">
        <v>244</v>
      </c>
      <c r="C28" s="16" t="s">
        <v>5</v>
      </c>
    </row>
    <row r="29" ht="14.25" spans="1:3">
      <c r="A29" s="12" t="s">
        <v>245</v>
      </c>
      <c r="B29" s="15" t="s">
        <v>246</v>
      </c>
      <c r="C29" s="16" t="s">
        <v>5</v>
      </c>
    </row>
    <row r="30" ht="28.5" spans="1:3">
      <c r="A30" s="12" t="s">
        <v>247</v>
      </c>
      <c r="B30" s="15" t="s">
        <v>248</v>
      </c>
      <c r="C30" s="15" t="s">
        <v>249</v>
      </c>
    </row>
    <row r="31" ht="42.75" spans="1:3">
      <c r="A31" s="12" t="s">
        <v>250</v>
      </c>
      <c r="B31" s="13" t="s">
        <v>251</v>
      </c>
      <c r="C31" s="16" t="s">
        <v>111</v>
      </c>
    </row>
    <row r="32" ht="42.75" spans="1:3">
      <c r="A32" s="12" t="s">
        <v>252</v>
      </c>
      <c r="B32" s="13" t="s">
        <v>253</v>
      </c>
      <c r="C32" s="16" t="s">
        <v>254</v>
      </c>
    </row>
    <row r="33" ht="28.5" spans="1:3">
      <c r="A33" s="12" t="s">
        <v>255</v>
      </c>
      <c r="B33" s="13" t="s">
        <v>256</v>
      </c>
      <c r="C33" s="16" t="s">
        <v>257</v>
      </c>
    </row>
    <row r="34" ht="14.25" spans="1:3">
      <c r="A34" s="18" t="s">
        <v>258</v>
      </c>
      <c r="B34" s="13" t="s">
        <v>259</v>
      </c>
      <c r="C34" s="15" t="s">
        <v>5</v>
      </c>
    </row>
    <row r="35" ht="14.25" spans="1:3">
      <c r="A35" s="18" t="s">
        <v>260</v>
      </c>
      <c r="B35" s="13" t="s">
        <v>261</v>
      </c>
      <c r="C35" s="15" t="s">
        <v>5</v>
      </c>
    </row>
    <row r="36" ht="42.75" spans="1:3">
      <c r="A36" s="12" t="s">
        <v>262</v>
      </c>
      <c r="B36" s="15" t="s">
        <v>263</v>
      </c>
      <c r="C36" s="15" t="s">
        <v>264</v>
      </c>
    </row>
    <row r="37" ht="57" spans="1:3">
      <c r="A37" s="12" t="s">
        <v>265</v>
      </c>
      <c r="B37" s="15" t="s">
        <v>266</v>
      </c>
      <c r="C37" s="15" t="s">
        <v>267</v>
      </c>
    </row>
    <row r="38" ht="28.5" spans="1:3">
      <c r="A38" s="12" t="s">
        <v>268</v>
      </c>
      <c r="B38" s="15" t="s">
        <v>269</v>
      </c>
      <c r="C38" s="15" t="s">
        <v>270</v>
      </c>
    </row>
    <row r="39" ht="28.5" spans="1:3">
      <c r="A39" s="12" t="s">
        <v>271</v>
      </c>
      <c r="B39" s="15" t="s">
        <v>272</v>
      </c>
      <c r="C39" s="16" t="s">
        <v>240</v>
      </c>
    </row>
    <row r="40" ht="28.5" spans="1:3">
      <c r="A40" s="12" t="s">
        <v>273</v>
      </c>
      <c r="B40" s="15" t="s">
        <v>274</v>
      </c>
      <c r="C40" s="16" t="s">
        <v>275</v>
      </c>
    </row>
    <row r="41" ht="42.75" spans="1:3">
      <c r="A41" s="12" t="s">
        <v>276</v>
      </c>
      <c r="B41" s="13" t="s">
        <v>277</v>
      </c>
      <c r="C41" s="16" t="s">
        <v>278</v>
      </c>
    </row>
    <row r="42" ht="42.75" spans="1:3">
      <c r="A42" s="12" t="s">
        <v>279</v>
      </c>
      <c r="B42" s="15" t="s">
        <v>280</v>
      </c>
      <c r="C42" s="16" t="s">
        <v>26</v>
      </c>
    </row>
    <row r="43" ht="28.5" spans="1:3">
      <c r="A43" s="12" t="s">
        <v>281</v>
      </c>
      <c r="B43" s="15" t="s">
        <v>282</v>
      </c>
      <c r="C43" s="16" t="s">
        <v>283</v>
      </c>
    </row>
    <row r="44" ht="28.5" spans="1:3">
      <c r="A44" s="12" t="s">
        <v>284</v>
      </c>
      <c r="B44" s="13" t="s">
        <v>285</v>
      </c>
      <c r="C44" s="16" t="s">
        <v>286</v>
      </c>
    </row>
    <row r="45" ht="14.25" spans="1:3">
      <c r="A45" s="12" t="s">
        <v>287</v>
      </c>
      <c r="B45" s="13" t="s">
        <v>288</v>
      </c>
      <c r="C45" s="16" t="s">
        <v>5</v>
      </c>
    </row>
    <row r="46" ht="85.5" spans="1:3">
      <c r="A46" s="12" t="s">
        <v>289</v>
      </c>
      <c r="B46" s="15" t="s">
        <v>290</v>
      </c>
      <c r="C46" s="16" t="s">
        <v>291</v>
      </c>
    </row>
    <row r="47" ht="28.5" spans="1:3">
      <c r="A47" s="12" t="s">
        <v>292</v>
      </c>
      <c r="B47" s="15" t="s">
        <v>293</v>
      </c>
      <c r="C47" s="16" t="s">
        <v>294</v>
      </c>
    </row>
    <row r="48" ht="28.5" spans="1:3">
      <c r="A48" s="12" t="s">
        <v>295</v>
      </c>
      <c r="B48" s="15" t="s">
        <v>296</v>
      </c>
      <c r="C48" s="16" t="s">
        <v>297</v>
      </c>
    </row>
    <row r="49" ht="14.25" spans="1:3">
      <c r="A49" s="12" t="s">
        <v>298</v>
      </c>
      <c r="B49" s="13" t="s">
        <v>299</v>
      </c>
      <c r="C49" s="16" t="s">
        <v>300</v>
      </c>
    </row>
    <row r="50" ht="14.25" spans="1:3">
      <c r="A50" s="12" t="s">
        <v>301</v>
      </c>
      <c r="B50" s="15" t="s">
        <v>302</v>
      </c>
      <c r="C50" s="16" t="s">
        <v>5</v>
      </c>
    </row>
    <row r="51" ht="14.25" spans="1:3">
      <c r="A51" s="12" t="s">
        <v>303</v>
      </c>
      <c r="B51" s="13" t="s">
        <v>304</v>
      </c>
      <c r="C51" s="16" t="s">
        <v>5</v>
      </c>
    </row>
    <row r="52" ht="28.5" spans="1:3">
      <c r="A52" s="12" t="s">
        <v>305</v>
      </c>
      <c r="B52" s="15" t="s">
        <v>306</v>
      </c>
      <c r="C52" s="16" t="s">
        <v>307</v>
      </c>
    </row>
    <row r="53" ht="28.5" spans="1:3">
      <c r="A53" s="18" t="s">
        <v>308</v>
      </c>
      <c r="B53" s="15" t="s">
        <v>309</v>
      </c>
      <c r="C53" s="15" t="s">
        <v>310</v>
      </c>
    </row>
    <row r="54" ht="14.25" spans="1:3">
      <c r="A54" s="12" t="s">
        <v>311</v>
      </c>
      <c r="B54" s="13" t="s">
        <v>312</v>
      </c>
      <c r="C54" s="16" t="s">
        <v>5</v>
      </c>
    </row>
    <row r="55" ht="14.25" spans="1:3">
      <c r="A55" s="19" t="s">
        <v>313</v>
      </c>
      <c r="B55" s="20" t="s">
        <v>314</v>
      </c>
      <c r="C55" s="13" t="s">
        <v>5</v>
      </c>
    </row>
    <row r="56" ht="28.5" spans="1:3">
      <c r="A56" s="12" t="s">
        <v>315</v>
      </c>
      <c r="B56" s="15" t="s">
        <v>316</v>
      </c>
      <c r="C56" s="16" t="s">
        <v>317</v>
      </c>
    </row>
    <row r="57" ht="28.5" spans="1:3">
      <c r="A57" s="17" t="s">
        <v>318</v>
      </c>
      <c r="B57" s="13" t="s">
        <v>220</v>
      </c>
      <c r="C57" s="16" t="s">
        <v>221</v>
      </c>
    </row>
    <row r="58" ht="28.5" spans="1:3">
      <c r="A58" s="12" t="s">
        <v>319</v>
      </c>
      <c r="B58" s="15" t="s">
        <v>320</v>
      </c>
      <c r="C58" s="21" t="s">
        <v>321</v>
      </c>
    </row>
    <row r="59" ht="14.25" spans="1:3">
      <c r="A59" s="12" t="s">
        <v>322</v>
      </c>
      <c r="B59" s="15" t="s">
        <v>323</v>
      </c>
      <c r="C59" s="16" t="s">
        <v>5</v>
      </c>
    </row>
    <row r="60" ht="14.25" spans="1:3">
      <c r="A60" s="17" t="s">
        <v>324</v>
      </c>
      <c r="B60" s="13" t="s">
        <v>325</v>
      </c>
      <c r="C60" s="15" t="s">
        <v>5</v>
      </c>
    </row>
    <row r="61" ht="14.25" spans="1:3">
      <c r="A61" s="17" t="s">
        <v>326</v>
      </c>
      <c r="B61" s="13" t="s">
        <v>327</v>
      </c>
      <c r="C61" s="15" t="s">
        <v>5</v>
      </c>
    </row>
    <row r="62" ht="28.5" spans="1:3">
      <c r="A62" s="12" t="s">
        <v>328</v>
      </c>
      <c r="B62" s="15" t="s">
        <v>329</v>
      </c>
      <c r="C62" s="15" t="s">
        <v>330</v>
      </c>
    </row>
    <row r="63" ht="42.75" spans="1:3">
      <c r="A63" s="12" t="s">
        <v>331</v>
      </c>
      <c r="B63" s="15" t="s">
        <v>332</v>
      </c>
      <c r="C63" s="16" t="s">
        <v>333</v>
      </c>
    </row>
    <row r="64" ht="28.5" spans="1:3">
      <c r="A64" s="12" t="s">
        <v>334</v>
      </c>
      <c r="B64" s="13" t="s">
        <v>335</v>
      </c>
      <c r="C64" s="15" t="s">
        <v>336</v>
      </c>
    </row>
    <row r="65" ht="28.5" spans="1:3">
      <c r="A65" s="12" t="s">
        <v>337</v>
      </c>
      <c r="B65" s="15" t="s">
        <v>338</v>
      </c>
      <c r="C65" s="16" t="s">
        <v>339</v>
      </c>
    </row>
    <row r="66" ht="14.25" spans="1:3">
      <c r="A66" s="12" t="s">
        <v>340</v>
      </c>
      <c r="B66" s="15" t="s">
        <v>341</v>
      </c>
      <c r="C66" s="16" t="s">
        <v>5</v>
      </c>
    </row>
    <row r="67" ht="14.25" spans="1:3">
      <c r="A67" s="12" t="s">
        <v>342</v>
      </c>
      <c r="B67" s="13" t="s">
        <v>312</v>
      </c>
      <c r="C67" s="16" t="s">
        <v>5</v>
      </c>
    </row>
    <row r="68" ht="14.25" spans="1:3">
      <c r="A68" s="19" t="s">
        <v>343</v>
      </c>
      <c r="B68" s="20" t="s">
        <v>344</v>
      </c>
      <c r="C68" s="13" t="s">
        <v>5</v>
      </c>
    </row>
    <row r="69" ht="14.25" spans="1:3">
      <c r="A69" s="12" t="s">
        <v>345</v>
      </c>
      <c r="B69" s="15" t="s">
        <v>346</v>
      </c>
      <c r="C69" s="16" t="s">
        <v>5</v>
      </c>
    </row>
    <row r="70" ht="14.25" spans="1:3">
      <c r="A70" s="12" t="s">
        <v>347</v>
      </c>
      <c r="B70" s="13" t="s">
        <v>312</v>
      </c>
      <c r="C70" s="16" t="s">
        <v>5</v>
      </c>
    </row>
    <row r="71" ht="14.25" spans="1:3">
      <c r="A71" s="19" t="s">
        <v>348</v>
      </c>
      <c r="B71" s="20" t="s">
        <v>349</v>
      </c>
      <c r="C71" s="13" t="s">
        <v>5</v>
      </c>
    </row>
    <row r="72" ht="14.25" spans="1:3">
      <c r="A72" s="19" t="s">
        <v>350</v>
      </c>
      <c r="B72" s="20" t="s">
        <v>351</v>
      </c>
      <c r="C72" s="13" t="s">
        <v>5</v>
      </c>
    </row>
    <row r="73" ht="28.5" spans="1:3">
      <c r="A73" s="12" t="s">
        <v>352</v>
      </c>
      <c r="B73" s="15" t="s">
        <v>353</v>
      </c>
      <c r="C73" s="16" t="s">
        <v>354</v>
      </c>
    </row>
    <row r="74" ht="28.5" spans="1:3">
      <c r="A74" s="12" t="s">
        <v>355</v>
      </c>
      <c r="B74" s="20" t="s">
        <v>356</v>
      </c>
      <c r="C74" s="15" t="s">
        <v>357</v>
      </c>
    </row>
    <row r="75" ht="14.25" spans="1:3">
      <c r="A75" s="19" t="s">
        <v>358</v>
      </c>
      <c r="B75" s="20" t="s">
        <v>359</v>
      </c>
      <c r="C75" s="15" t="s">
        <v>5</v>
      </c>
    </row>
    <row r="76" ht="14.25" spans="1:3">
      <c r="A76" s="19" t="s">
        <v>360</v>
      </c>
      <c r="B76" s="20" t="s">
        <v>361</v>
      </c>
      <c r="C76" s="15" t="s">
        <v>5</v>
      </c>
    </row>
    <row r="77" ht="28.5" spans="1:3">
      <c r="A77" s="12" t="s">
        <v>362</v>
      </c>
      <c r="B77" s="15" t="s">
        <v>363</v>
      </c>
      <c r="C77" s="16" t="s">
        <v>364</v>
      </c>
    </row>
    <row r="78" ht="42.75" spans="1:3">
      <c r="A78" s="12" t="s">
        <v>365</v>
      </c>
      <c r="B78" s="15" t="s">
        <v>93</v>
      </c>
      <c r="C78" s="16" t="s">
        <v>94</v>
      </c>
    </row>
    <row r="79" ht="14.25" spans="1:3">
      <c r="A79" s="12" t="s">
        <v>366</v>
      </c>
      <c r="B79" s="15" t="s">
        <v>367</v>
      </c>
      <c r="C79" s="16" t="s">
        <v>5</v>
      </c>
    </row>
    <row r="80" ht="71.25" spans="1:3">
      <c r="A80" s="12" t="s">
        <v>368</v>
      </c>
      <c r="B80" s="15" t="s">
        <v>369</v>
      </c>
      <c r="C80" s="16" t="s">
        <v>370</v>
      </c>
    </row>
    <row r="81" ht="14.25" spans="1:3">
      <c r="A81" s="12" t="s">
        <v>371</v>
      </c>
      <c r="B81" s="15" t="s">
        <v>110</v>
      </c>
      <c r="C81" s="16" t="s">
        <v>5</v>
      </c>
    </row>
    <row r="82" ht="14.25" spans="1:3">
      <c r="A82" s="12" t="s">
        <v>372</v>
      </c>
      <c r="B82" s="15" t="s">
        <v>373</v>
      </c>
      <c r="C82" s="16" t="s">
        <v>5</v>
      </c>
    </row>
    <row r="83" ht="14.25" spans="1:3">
      <c r="A83" s="12" t="s">
        <v>374</v>
      </c>
      <c r="B83" s="15" t="s">
        <v>375</v>
      </c>
      <c r="C83" s="16" t="s">
        <v>5</v>
      </c>
    </row>
    <row r="84" ht="14.25" spans="1:3">
      <c r="A84" s="12" t="s">
        <v>376</v>
      </c>
      <c r="B84" s="15" t="s">
        <v>377</v>
      </c>
      <c r="C84" s="16" t="s">
        <v>5</v>
      </c>
    </row>
    <row r="85" ht="28.5" spans="1:3">
      <c r="A85" s="12" t="s">
        <v>378</v>
      </c>
      <c r="B85" s="15" t="s">
        <v>379</v>
      </c>
      <c r="C85" s="16" t="s">
        <v>65</v>
      </c>
    </row>
    <row r="86" ht="14.25" spans="1:3">
      <c r="A86" s="12" t="s">
        <v>380</v>
      </c>
      <c r="B86" s="13" t="s">
        <v>381</v>
      </c>
      <c r="C86" s="15" t="s">
        <v>5</v>
      </c>
    </row>
    <row r="87" ht="28.5" spans="1:3">
      <c r="A87" s="12" t="s">
        <v>382</v>
      </c>
      <c r="B87" s="13" t="s">
        <v>383</v>
      </c>
      <c r="C87" s="16" t="s">
        <v>384</v>
      </c>
    </row>
    <row r="88" ht="14.25" spans="1:3">
      <c r="A88" s="12" t="s">
        <v>385</v>
      </c>
      <c r="B88" s="15" t="s">
        <v>386</v>
      </c>
      <c r="C88" s="16" t="s">
        <v>387</v>
      </c>
    </row>
    <row r="89" ht="28.5" spans="1:3">
      <c r="A89" s="12" t="s">
        <v>388</v>
      </c>
      <c r="B89" s="15" t="s">
        <v>389</v>
      </c>
      <c r="C89" s="16" t="s">
        <v>390</v>
      </c>
    </row>
    <row r="90" ht="28.5" spans="1:3">
      <c r="A90" s="12" t="s">
        <v>391</v>
      </c>
      <c r="B90" s="15" t="s">
        <v>392</v>
      </c>
      <c r="C90" s="15" t="s">
        <v>393</v>
      </c>
    </row>
    <row r="91" ht="28.5" spans="1:3">
      <c r="A91" s="18" t="s">
        <v>394</v>
      </c>
      <c r="B91" s="20" t="s">
        <v>395</v>
      </c>
      <c r="C91" s="21" t="s">
        <v>396</v>
      </c>
    </row>
    <row r="92" ht="42.75" spans="1:3">
      <c r="A92" s="18" t="s">
        <v>397</v>
      </c>
      <c r="B92" s="20" t="s">
        <v>398</v>
      </c>
      <c r="C92" s="21" t="s">
        <v>399</v>
      </c>
    </row>
    <row r="93" ht="14.25" spans="1:3">
      <c r="A93" s="18" t="s">
        <v>400</v>
      </c>
      <c r="B93" s="22" t="s">
        <v>401</v>
      </c>
      <c r="C93" s="13" t="s">
        <v>5</v>
      </c>
    </row>
    <row r="94" ht="14.25" spans="1:3">
      <c r="A94" s="18" t="s">
        <v>402</v>
      </c>
      <c r="B94" s="22" t="s">
        <v>403</v>
      </c>
      <c r="C94" s="13" t="s">
        <v>5</v>
      </c>
    </row>
  </sheetData>
  <sheetProtection password="CA54" sheet="1" formatCells="0" formatColumns="0" formatRows="0" objects="1"/>
  <sortState ref="A1:D92">
    <sortCondition ref="A1:A92"/>
  </sortState>
  <mergeCells count="1">
    <mergeCell ref="A1:C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初试参考书目</vt:lpstr>
      <vt:lpstr>复试参考书目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S『H』K</cp:lastModifiedBy>
  <dcterms:created xsi:type="dcterms:W3CDTF">2022-07-05T13:43:00Z</dcterms:created>
  <dcterms:modified xsi:type="dcterms:W3CDTF">2024-10-04T08:14:42Z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A8A981B34FBE45708165E9D45F53A4E5_13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